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R3 miyazaki\12 学校評価\R4\"/>
    </mc:Choice>
  </mc:AlternateContent>
  <bookViews>
    <workbookView xWindow="6105" yWindow="525" windowWidth="14400" windowHeight="15180" tabRatio="803" activeTab="2"/>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'学校評価【高】（記載例）'!$A$1:$M$34</definedName>
    <definedName name="_xlnm.Print_Area" localSheetId="2">学校評価【小・中】!$A$1:$M$35</definedName>
    <definedName name="_xlnm.Print_Area" localSheetId="3">'学校評価【小・中】（記載例）'!$A$1:$M$34</definedName>
    <definedName name="_xlnm.Print_Area" localSheetId="6">学校評価【特別支援学校】!$A$1:$M$37</definedName>
    <definedName name="_xlnm.Print_Area" localSheetId="7">'学校評価【特別支援学校】（記載例）'!$A$1:$M$36</definedName>
    <definedName name="_xlnm.Print_Area" localSheetId="0">学校評価【幼稚園】!$A$1:$M$34</definedName>
    <definedName name="_xlnm.Print_Area" localSheetId="1">'学校評価【幼稚園】（記載例）'!$A$1:$M$29</definedName>
  </definedNames>
  <calcPr calcId="152511"/>
</workbook>
</file>

<file path=xl/sharedStrings.xml><?xml version="1.0" encoding="utf-8"?>
<sst xmlns="http://schemas.openxmlformats.org/spreadsheetml/2006/main" count="1062" uniqueCount="305">
  <si>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</si>
  <si>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</si>
  <si>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</si>
  <si>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</si>
  <si>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</si>
  <si>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</si>
  <si>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</si>
  <si>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</si>
  <si>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</si>
  <si>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</si>
  <si>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</si>
  <si>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</si>
  <si>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</si>
  <si>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</si>
  <si>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</si>
  <si>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</si>
  <si>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</si>
  <si>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</si>
  <si>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</si>
  <si>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</si>
  <si>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</si>
  <si>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</si>
  <si>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</si>
  <si>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</si>
  <si>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</si>
  <si>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</si>
  <si>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</si>
  <si>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</si>
  <si>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</si>
  <si>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</si>
  <si>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</si>
  <si>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</si>
  <si>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</si>
  <si>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</si>
  <si>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</si>
  <si>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</si>
  <si>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</si>
  <si>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</si>
  <si>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</si>
  <si>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</si>
  <si>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</si>
  <si>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</si>
  <si>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</si>
  <si>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</si>
  <si>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</si>
  <si>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</si>
  <si>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D</t>
  </si>
  <si>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</si>
  <si>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</si>
  <si>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</si>
  <si>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</si>
  <si>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●いじめの早期発見、早期対応体制の充実</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</si>
  <si>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</si>
  <si>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</si>
  <si>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</si>
  <si>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</si>
  <si>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</si>
  <si>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</si>
  <si>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</si>
  <si>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</si>
  <si>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</si>
  <si>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</si>
  <si>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</si>
  <si>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</si>
  <si>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</si>
  <si>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</si>
  <si>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・児童生徒の資質・能力を育む授業づくりに関する校内研修等の実施
・各種体験活動では、児童生徒に活動の見通しと学びの振り返りを行う活動を仕組む。</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phoneticPr fontId="1"/>
  </si>
  <si>
    <t>・児童生徒が学ぶことや働くことの意義を感じられるような取組が行われており、すばらしいと感じた。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</si>
  <si>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</si>
  <si>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</si>
  <si>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</si>
  <si>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</si>
  <si>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</si>
  <si>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</si>
  <si>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</si>
  <si>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</si>
  <si>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</si>
  <si>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</si>
  <si>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</si>
  <si>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rPh sb="16" eb="17">
      <t>カン</t>
    </rPh>
    <rPh sb="19" eb="21">
      <t>ジュギョウ</t>
    </rPh>
    <rPh sb="22" eb="24">
      <t>ジッシ</t>
    </rPh>
    <rPh sb="25" eb="27">
      <t>ヘイキン</t>
    </rPh>
    <rPh sb="28" eb="29">
      <t>カイ</t>
    </rPh>
    <rPh sb="38" eb="40">
      <t>キョウツウ</t>
    </rPh>
    <rPh sb="41" eb="43">
      <t>ケンキュウ</t>
    </rPh>
    <rPh sb="50" eb="52">
      <t>コウナイ</t>
    </rPh>
    <rPh sb="52" eb="54">
      <t>ジュギョウ</t>
    </rPh>
    <rPh sb="59" eb="60">
      <t>カイ</t>
    </rPh>
    <rPh sb="60" eb="62">
      <t>ジッシ</t>
    </rPh>
    <rPh sb="65" eb="67">
      <t>コンゴ</t>
    </rPh>
    <rPh sb="68" eb="69">
      <t>カイ</t>
    </rPh>
    <rPh sb="69" eb="71">
      <t>ジッシ</t>
    </rPh>
    <rPh sb="73" eb="75">
      <t>ヨテイ</t>
    </rPh>
    <rPh sb="78" eb="79">
      <t>フ</t>
    </rPh>
    <rPh sb="80" eb="81">
      <t>カエ</t>
    </rPh>
    <rPh sb="83" eb="85">
      <t>カツドウ</t>
    </rPh>
    <rPh sb="86" eb="88">
      <t>ジュウブン</t>
    </rPh>
    <rPh sb="89" eb="91">
      <t>カクホ</t>
    </rPh>
    <rPh sb="96" eb="97">
      <t>イ</t>
    </rPh>
    <rPh sb="101" eb="103">
      <t>コンゴ</t>
    </rPh>
    <rPh sb="104" eb="106">
      <t>カツドウ</t>
    </rPh>
    <rPh sb="107" eb="109">
      <t>モクテキ</t>
    </rPh>
    <rPh sb="110" eb="112">
      <t>カンレン</t>
    </rPh>
    <rPh sb="115" eb="117">
      <t>カツドウ</t>
    </rPh>
    <rPh sb="120" eb="121">
      <t>マナ</t>
    </rPh>
    <rPh sb="123" eb="124">
      <t>フカ</t>
    </rPh>
    <rPh sb="128" eb="130">
      <t>ヒツヨウ</t>
    </rPh>
    <phoneticPr fontId="1"/>
  </si>
  <si>
    <t>・将来の夢や目標を持っている」について肯定的な回答をした児童生徒□□％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t>
    <rPh sb="37" eb="39">
      <t>ジュギョウ</t>
    </rPh>
    <rPh sb="39" eb="42">
      <t>ケンキュウカイ</t>
    </rPh>
    <rPh sb="44" eb="45">
      <t>カイ</t>
    </rPh>
    <rPh sb="45" eb="47">
      <t>ジッシ</t>
    </rPh>
    <rPh sb="49" eb="51">
      <t>キョウイン</t>
    </rPh>
    <rPh sb="62" eb="64">
      <t>キョウツウ</t>
    </rPh>
    <rPh sb="64" eb="66">
      <t>リカイ</t>
    </rPh>
    <rPh sb="67" eb="68">
      <t>ハカ</t>
    </rPh>
    <rPh sb="78" eb="79">
      <t>フ</t>
    </rPh>
    <rPh sb="80" eb="81">
      <t>カエ</t>
    </rPh>
    <rPh sb="83" eb="86">
      <t>コウテイテキ</t>
    </rPh>
    <rPh sb="87" eb="89">
      <t>カンソウ</t>
    </rPh>
    <rPh sb="90" eb="91">
      <t>ノコ</t>
    </rPh>
    <rPh sb="93" eb="94">
      <t>アラ</t>
    </rPh>
    <rPh sb="96" eb="98">
      <t>カツドウ</t>
    </rPh>
    <rPh sb="100" eb="102">
      <t>イヨク</t>
    </rPh>
    <rPh sb="103" eb="104">
      <t>シメ</t>
    </rPh>
    <rPh sb="105" eb="107">
      <t>ジドウ</t>
    </rPh>
    <rPh sb="107" eb="109">
      <t>セイト</t>
    </rPh>
    <rPh sb="110" eb="112">
      <t>ゾウカ</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</si>
  <si>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</si>
  <si>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</si>
  <si>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</si>
  <si>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</si>
  <si>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</si>
  <si>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</si>
  <si>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t>・「健康に食事は大切」であると考える児童生徒は□％であり、前年度に比べて増加した。
・朝食をとって登校する児童生徒□□％
・生活状況調査を□回実施（□月、□月、□月）とともに食に関する意識調査を□月に実施
・保健だよりを毎月発行し、望ましい食習慣について□回触れた。</t>
    <rPh sb="53" eb="55">
      <t>ジドウ</t>
    </rPh>
    <rPh sb="87" eb="88">
      <t>ショク</t>
    </rPh>
    <rPh sb="89" eb="90">
      <t>カン</t>
    </rPh>
    <rPh sb="92" eb="94">
      <t>イシキ</t>
    </rPh>
    <rPh sb="94" eb="96">
      <t>チョウサ</t>
    </rPh>
    <rPh sb="98" eb="99">
      <t>ガツ</t>
    </rPh>
    <rPh sb="100" eb="102">
      <t>ジッシ</t>
    </rPh>
    <rPh sb="116" eb="117">
      <t>ノゾ</t>
    </rPh>
    <rPh sb="120" eb="123">
      <t>ショクシュウカン</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</si>
  <si>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</si>
  <si>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</si>
  <si>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</si>
  <si>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</si>
  <si>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</si>
  <si>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</si>
  <si>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</si>
  <si>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</si>
  <si>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</si>
  <si>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・個別の教育支援計画及び個別の指導計画の作成における本人・保護者の希望やニーズの的確な把握
・キャリア教育の視点を盛り込んだ学習指導案の作成</t>
    <rPh sb="1" eb="3">
      <t>コベツ</t>
    </rPh>
    <rPh sb="4" eb="6">
      <t>キョウイク</t>
    </rPh>
    <rPh sb="6" eb="8">
      <t>シエン</t>
    </rPh>
    <rPh sb="8" eb="10">
      <t>ケイカク</t>
    </rPh>
    <rPh sb="10" eb="11">
      <t>オヨ</t>
    </rPh>
    <rPh sb="12" eb="14">
      <t>コベツ</t>
    </rPh>
    <rPh sb="15" eb="17">
      <t>シドウ</t>
    </rPh>
    <rPh sb="17" eb="19">
      <t>ケイカク</t>
    </rPh>
    <rPh sb="20" eb="22">
      <t>サクセイ</t>
    </rPh>
    <rPh sb="26" eb="28">
      <t>ホンニン</t>
    </rPh>
    <rPh sb="29" eb="32">
      <t>ホゴシャ</t>
    </rPh>
    <rPh sb="33" eb="35">
      <t>キボウ</t>
    </rPh>
    <rPh sb="40" eb="42">
      <t>テキカク</t>
    </rPh>
    <rPh sb="43" eb="45">
      <t>ハアク</t>
    </rPh>
    <rPh sb="51" eb="53">
      <t>キョウイク</t>
    </rPh>
    <rPh sb="54" eb="56">
      <t>シテン</t>
    </rPh>
    <rPh sb="57" eb="58">
      <t>モ</t>
    </rPh>
    <rPh sb="59" eb="60">
      <t>コ</t>
    </rPh>
    <rPh sb="62" eb="64">
      <t>ガクシュウ</t>
    </rPh>
    <rPh sb="64" eb="67">
      <t>シドウアン</t>
    </rPh>
    <rPh sb="68" eb="70">
      <t>サクセイ</t>
    </rPh>
    <phoneticPr fontId="3"/>
  </si>
  <si>
    <t>・本人・保護者への情報提供及び個別の指導計画の評価を□回
・キャリア教育の視点を盛り込んだ学習指導案□回分
・一般就労希望の生徒□％</t>
    <rPh sb="1" eb="3">
      <t>ホンニン</t>
    </rPh>
    <rPh sb="27" eb="28">
      <t>カイ</t>
    </rPh>
    <rPh sb="34" eb="36">
      <t>キョウイク</t>
    </rPh>
    <rPh sb="37" eb="39">
      <t>シテン</t>
    </rPh>
    <rPh sb="40" eb="41">
      <t>モ</t>
    </rPh>
    <rPh sb="42" eb="43">
      <t>コ</t>
    </rPh>
    <rPh sb="45" eb="47">
      <t>ガクシュウ</t>
    </rPh>
    <rPh sb="47" eb="50">
      <t>シドウアン</t>
    </rPh>
    <phoneticPr fontId="1"/>
  </si>
  <si>
    <t>・個別に対応されながらも、全校が一つの目標に向かって取り組まれており、望ましい教育活動が行われている。</t>
    <rPh sb="1" eb="3">
      <t>コベツ</t>
    </rPh>
    <rPh sb="4" eb="6">
      <t>タイオウ</t>
    </rPh>
    <rPh sb="13" eb="15">
      <t>ゼンコウ</t>
    </rPh>
    <rPh sb="16" eb="17">
      <t>ヒト</t>
    </rPh>
    <rPh sb="19" eb="21">
      <t>モクヒョウ</t>
    </rPh>
    <rPh sb="22" eb="23">
      <t>ム</t>
    </rPh>
    <rPh sb="26" eb="27">
      <t>ト</t>
    </rPh>
    <rPh sb="28" eb="29">
      <t>ク</t>
    </rPh>
    <rPh sb="35" eb="36">
      <t>ノゾ</t>
    </rPh>
    <rPh sb="39" eb="41">
      <t>キョウイク</t>
    </rPh>
    <rPh sb="41" eb="43">
      <t>カツドウ</t>
    </rPh>
    <rPh sb="44" eb="45">
      <t>オコナ</t>
    </rPh>
    <phoneticPr fontId="1"/>
  </si>
  <si>
    <t>教頭</t>
    <rPh sb="0" eb="2">
      <t>キョウトウ</t>
    </rPh>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</si>
  <si>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</si>
  <si>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</si>
  <si>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</si>
  <si>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</si>
  <si>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●いじめの早期発見、早期対応体制の充実</t>
    <rPh sb="5" eb="7">
      <t>ソウキ</t>
    </rPh>
    <rPh sb="7" eb="9">
      <t>ハッケン</t>
    </rPh>
    <rPh sb="10" eb="12">
      <t>ソウキ</t>
    </rPh>
    <rPh sb="12" eb="14">
      <t>タイオウ</t>
    </rPh>
    <rPh sb="14" eb="16">
      <t>タイセイ</t>
    </rPh>
    <rPh sb="17" eb="19">
      <t>ジュウジツ</t>
    </rPh>
    <phoneticPr fontId="1"/>
  </si>
  <si>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</si>
  <si>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</si>
  <si>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</si>
  <si>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</si>
  <si>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</si>
  <si>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</si>
  <si>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</si>
  <si>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</si>
  <si>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</si>
  <si>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</si>
  <si>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</si>
  <si>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</si>
  <si>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</si>
  <si>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</si>
  <si>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</si>
  <si>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</si>
  <si>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</si>
  <si>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</si>
  <si>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</si>
  <si>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</si>
  <si>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</si>
  <si>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</si>
  <si>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</si>
  <si>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</si>
  <si>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</si>
  <si>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</si>
  <si>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</si>
  <si>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</si>
  <si>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</si>
  <si>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</si>
  <si>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</si>
  <si>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</si>
  <si>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</si>
  <si>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</si>
  <si>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</si>
  <si>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</si>
  <si>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</si>
  <si>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</si>
  <si>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</si>
  <si>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</si>
  <si>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</si>
  <si>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</si>
  <si>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</si>
  <si>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</si>
  <si>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</si>
  <si>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</si>
  <si>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</si>
  <si>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</si>
  <si>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</si>
  <si>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</si>
  <si>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</si>
  <si>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</si>
  <si>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</si>
  <si>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</si>
  <si>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</si>
  <si>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</si>
  <si>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◎児童生徒が夢や希望を持ち、将来の自立と社会参加に向けて意欲的に取り組もうとするための教育活動</t>
    <rPh sb="1" eb="3">
      <t>ジドウ</t>
    </rPh>
    <rPh sb="6" eb="7">
      <t>ユメ</t>
    </rPh>
    <rPh sb="8" eb="10">
      <t>キボウ</t>
    </rPh>
    <rPh sb="11" eb="12">
      <t>モ</t>
    </rPh>
    <rPh sb="14" eb="16">
      <t>ショウライ</t>
    </rPh>
    <rPh sb="25" eb="26">
      <t>ム</t>
    </rPh>
    <rPh sb="28" eb="31">
      <t>イヨクテキ</t>
    </rPh>
    <rPh sb="32" eb="33">
      <t>ト</t>
    </rPh>
    <rPh sb="34" eb="35">
      <t>ク</t>
    </rPh>
    <rPh sb="43" eb="45">
      <t>キョウイク</t>
    </rPh>
    <rPh sb="45" eb="47">
      <t>カツドウ</t>
    </rPh>
    <phoneticPr fontId="1"/>
  </si>
  <si>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</si>
  <si>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</si>
  <si>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</si>
  <si>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</si>
  <si>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</si>
  <si>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◎「児童生徒の希望や状況等に応じたキャリア教育及び職業教育ができている」と回答する保護者□□％以上</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</si>
  <si>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</si>
  <si>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●業務効率化の推進と時間外勤務時間の削減</t>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</si>
  <si>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</si>
  <si>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・全職員の時間外勤務時間の平均□□時間
・生徒対応のため全員退勤できない日が□日あった。
・夏季休業中に３日間、学校閉庁日を設定し、教職員が休暇を取得しやすい環境を整備した。</t>
    <rPh sb="21" eb="23">
      <t>セイト</t>
    </rPh>
    <rPh sb="23" eb="25">
      <t>タイオウ</t>
    </rPh>
    <rPh sb="28" eb="30">
      <t>ゼンイン</t>
    </rPh>
    <rPh sb="30" eb="32">
      <t>タイキン</t>
    </rPh>
    <rPh sb="36" eb="37">
      <t>ヒ</t>
    </rPh>
    <rPh sb="39" eb="40">
      <t>ニチ</t>
    </rPh>
    <rPh sb="46" eb="48">
      <t>カキ</t>
    </rPh>
    <rPh sb="48" eb="51">
      <t>キュウギョウチュウ</t>
    </rPh>
    <rPh sb="53" eb="54">
      <t>ニチ</t>
    </rPh>
    <rPh sb="54" eb="55">
      <t>カン</t>
    </rPh>
    <rPh sb="56" eb="58">
      <t>ガッコウ</t>
    </rPh>
    <rPh sb="58" eb="61">
      <t>ヘイチョウビ</t>
    </rPh>
    <rPh sb="62" eb="64">
      <t>セッテイ</t>
    </rPh>
    <rPh sb="66" eb="69">
      <t>キョウショクイン</t>
    </rPh>
    <rPh sb="70" eb="72">
      <t>キュウカ</t>
    </rPh>
    <rPh sb="73" eb="75">
      <t>シュトク</t>
    </rPh>
    <rPh sb="79" eb="81">
      <t>カンキョウ</t>
    </rPh>
    <rPh sb="82" eb="84">
      <t>セイビ</t>
    </rPh>
    <phoneticPr fontId="1"/>
  </si>
  <si>
    <t>・全職員の時間外勤務時間の平均□□時間
・生徒対応のため全員退勤できない日が□日あった。
・学校閉庁日を□日間設定した。
・部活動の休養日の週２日以上の設定は□□％であった。</t>
    <rPh sb="21" eb="23">
      <t>セイト</t>
    </rPh>
    <rPh sb="23" eb="25">
      <t>タイオウ</t>
    </rPh>
    <rPh sb="28" eb="30">
      <t>ゼンイン</t>
    </rPh>
    <rPh sb="30" eb="32">
      <t>タイキン</t>
    </rPh>
    <rPh sb="36" eb="37">
      <t>ヒ</t>
    </rPh>
    <rPh sb="39" eb="40">
      <t>ニチ</t>
    </rPh>
    <rPh sb="46" eb="48">
      <t>ガッコウ</t>
    </rPh>
    <rPh sb="48" eb="51">
      <t>ヘイチョウビ</t>
    </rPh>
    <rPh sb="53" eb="55">
      <t>ニチカン</t>
    </rPh>
    <rPh sb="55" eb="57">
      <t>セッテイ</t>
    </rPh>
    <rPh sb="62" eb="65">
      <t>ブカツドウ</t>
    </rPh>
    <rPh sb="66" eb="69">
      <t>キュウヨウビ</t>
    </rPh>
    <rPh sb="70" eb="71">
      <t>シュウ</t>
    </rPh>
    <rPh sb="72" eb="73">
      <t>ニチ</t>
    </rPh>
    <rPh sb="73" eb="75">
      <t>イジョウ</t>
    </rPh>
    <rPh sb="76" eb="78">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</si>
  <si>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</si>
  <si>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</si>
  <si>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</si>
  <si>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・全職員の時間外勤務時間の平均□□時間
・児童生徒対応のため全員退勤できない日が□日あった。
・慣習的に実施されていた□□をなくし、学校行事の□□を一部削減した。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117" eb="119">
      <t>カキ</t>
    </rPh>
    <rPh sb="119" eb="122">
      <t>キュウギョウチュウニチカンガッコウヘイチョウビセッテイキョウショクインキュウカシュトクカンキョウセイビ</t>
    </rPh>
    <phoneticPr fontId="1"/>
  </si>
  <si>
    <t>・全職員の時間外勤務時間の平均□□時間
・児童生徒対応のため全員退勤できない日が□日あった。
・慣習的に実施されていた□□をなくし、学校行事の□□を一部削減することで、学校行事の□％を削減できた。
・学校閉庁日を□日間設定した。</t>
    <rPh sb="21" eb="23">
      <t>ジドウ</t>
    </rPh>
    <rPh sb="23" eb="25">
      <t>セイト</t>
    </rPh>
    <rPh sb="25" eb="27">
      <t>タイオウ</t>
    </rPh>
    <rPh sb="30" eb="32">
      <t>ゼンイン</t>
    </rPh>
    <rPh sb="32" eb="34">
      <t>タイキン</t>
    </rPh>
    <rPh sb="38" eb="39">
      <t>ヒ</t>
    </rPh>
    <rPh sb="41" eb="42">
      <t>ニチサクゲンガッコウヘイチョウビニチカンセッテイブカツドウキュウヨウビシュウニチイジョウセッテイ</t>
    </rPh>
    <phoneticPr fontId="1"/>
  </si>
  <si>
    <t>・全職員の時間外勤務時間の平均□□時間
・児童生徒対応のため全員退勤できない日が□日あった。
・夏季休業中に３日間、学校閉庁日を設定し、教職員が休暇を取得しやすい環境を整備した。</t>
    <rPh sb="21" eb="23">
      <t>ジドウ</t>
    </rPh>
    <rPh sb="23" eb="25">
      <t>セイト</t>
    </rPh>
    <rPh sb="25" eb="27">
      <t>タイオウ</t>
    </rPh>
    <rPh sb="30" eb="32">
      <t>ゼンイン</t>
    </rPh>
    <rPh sb="32" eb="34">
      <t>タイキン</t>
    </rPh>
    <rPh sb="38" eb="39">
      <t>ヒ</t>
    </rPh>
    <rPh sb="41" eb="42">
      <t>ニチ</t>
    </rPh>
    <rPh sb="48" eb="50">
      <t>カキ</t>
    </rPh>
    <rPh sb="50" eb="53">
      <t>キュウギョウチュウ</t>
    </rPh>
    <rPh sb="55" eb="56">
      <t>ニチ</t>
    </rPh>
    <rPh sb="56" eb="57">
      <t>カン</t>
    </rPh>
    <rPh sb="58" eb="60">
      <t>ガッコウ</t>
    </rPh>
    <rPh sb="60" eb="63">
      <t>ヘイチョウビ</t>
    </rPh>
    <rPh sb="64" eb="66">
      <t>セッテイ</t>
    </rPh>
    <rPh sb="68" eb="71">
      <t>キョウショクイン</t>
    </rPh>
    <rPh sb="72" eb="74">
      <t>キュウカ</t>
    </rPh>
    <rPh sb="75" eb="77">
      <t>シュトク</t>
    </rPh>
    <rPh sb="81" eb="83">
      <t>カンキョウ</t>
    </rPh>
    <rPh sb="84" eb="86">
      <t>セイビ</t>
    </rPh>
    <phoneticPr fontId="1"/>
  </si>
  <si>
    <t>・全職員の時間外勤務時間の平均□□時間
・児童生徒対応のため全員退勤できない日が□日あった。
・学校閉庁日を□日間設定した。
・部活動の休養日の週２日以上の設定は□□％であった。</t>
    <rPh sb="21" eb="23">
      <t>ジドウ</t>
    </rPh>
    <rPh sb="23" eb="25">
      <t>セイト</t>
    </rPh>
    <rPh sb="25" eb="27">
      <t>タイオウ</t>
    </rPh>
    <rPh sb="30" eb="32">
      <t>ゼンイン</t>
    </rPh>
    <rPh sb="32" eb="34">
      <t>タイキン</t>
    </rPh>
    <rPh sb="38" eb="39">
      <t>ヒ</t>
    </rPh>
    <rPh sb="41" eb="42">
      <t>ニチ</t>
    </rPh>
    <rPh sb="48" eb="50">
      <t>ガッコウ</t>
    </rPh>
    <rPh sb="50" eb="53">
      <t>ヘイチョウビ</t>
    </rPh>
    <rPh sb="55" eb="57">
      <t>ニチカン</t>
    </rPh>
    <rPh sb="57" eb="59">
      <t>セッテイ</t>
    </rPh>
    <rPh sb="64" eb="67">
      <t>ブカツドウ</t>
    </rPh>
    <rPh sb="68" eb="71">
      <t>キュウヨウビ</t>
    </rPh>
    <rPh sb="72" eb="73">
      <t>シュウ</t>
    </rPh>
    <rPh sb="74" eb="75">
      <t>ニチ</t>
    </rPh>
    <rPh sb="75" eb="77">
      <t>イジョウ</t>
    </rPh>
    <rPh sb="78" eb="80">
      <t>セッテイ</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</si>
  <si>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</si>
  <si>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</si>
  <si>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</si>
  <si>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</si>
  <si>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</si>
  <si>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</si>
  <si>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</si>
  <si>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</si>
  <si>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</si>
  <si>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</si>
  <si>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</si>
  <si>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</si>
  <si>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</si>
  <si>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</si>
  <si>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</si>
  <si>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</si>
  <si>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</si>
  <si>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</si>
  <si>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</si>
  <si>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</si>
  <si>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</si>
  <si>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</si>
  <si>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</si>
  <si>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</si>
  <si>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①(学校独自成果指標）
②(学校独自成果指標)
❸「健康に食事は大切である」と考える生徒□□％以上
❹生徒の交通事故を０（ゼロ）にする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セイト</t>
    </rPh>
    <rPh sb="47" eb="49">
      <t>イジョウ</t>
    </rPh>
    <rPh sb="51" eb="53">
      <t>セイト</t>
    </rPh>
    <rPh sb="54" eb="56">
      <t>コウツウ</t>
    </rPh>
    <rPh sb="56" eb="58">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</si>
  <si>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□□％以上
○朝食をとって登校する</t>
    </r>
    <r>
      <rPr>
        <sz val="12"/>
        <color rgb="FFFF0000"/>
        <rFont val="ＭＳ Ｐゴシック"/>
        <family val="3"/>
        <charset val="128"/>
      </rPr>
      <t>生徒</t>
    </r>
    <r>
      <rPr>
        <sz val="12"/>
        <rFont val="ＭＳ Ｐゴシック"/>
        <family val="3"/>
        <charset val="128"/>
      </rPr>
      <t>□□％以上</t>
    </r>
    <rPh sb="37" eb="39">
      <t>セイト</t>
    </rPh>
    <phoneticPr fontId="1"/>
  </si>
  <si>
    <r>
      <t>・「健康に食事は大切である</t>
    </r>
    <r>
      <rPr>
        <sz val="12"/>
        <color rgb="FFFF0000"/>
        <rFont val="ＭＳ Ｐゴシック"/>
        <family val="3"/>
        <charset val="128"/>
      </rPr>
      <t>」</t>
    </r>
    <r>
      <rPr>
        <sz val="12"/>
        <rFont val="ＭＳ Ｐゴシック"/>
        <family val="3"/>
        <charset val="128"/>
      </rPr>
      <t>と考える</t>
    </r>
    <r>
      <rPr>
        <sz val="12"/>
        <color rgb="FFFF0000"/>
        <rFont val="ＭＳ Ｐゴシック"/>
        <family val="3"/>
        <charset val="128"/>
      </rPr>
      <t>生徒</t>
    </r>
    <r>
      <rPr>
        <sz val="12"/>
        <rFont val="ＭＳ Ｐゴシック"/>
        <family val="3"/>
        <charset val="128"/>
      </rPr>
      <t>は□％であり、前年度に比べて増加した。
・朝食をとって登校する</t>
    </r>
    <r>
      <rPr>
        <sz val="12"/>
        <color rgb="FFFF0000"/>
        <rFont val="ＭＳ Ｐゴシック"/>
        <family val="3"/>
        <charset val="128"/>
      </rPr>
      <t>生徒</t>
    </r>
    <r>
      <rPr>
        <sz val="12"/>
        <rFont val="ＭＳ Ｐゴシック"/>
        <family val="3"/>
        <charset val="128"/>
      </rPr>
      <t>□□％
・生活状況調査を□回実施（□月、□月、□月）とともに食に関する意識調査を□月に実施
・保健だよりを毎月発行し、望ましい食習慣について□回触れた。</t>
    </r>
    <rPh sb="83" eb="84">
      <t>ショク</t>
    </rPh>
    <rPh sb="85" eb="86">
      <t>カン</t>
    </rPh>
    <rPh sb="88" eb="90">
      <t>イシキ</t>
    </rPh>
    <rPh sb="90" eb="92">
      <t>チョウサ</t>
    </rPh>
    <rPh sb="94" eb="95">
      <t>ガツ</t>
    </rPh>
    <rPh sb="96" eb="98">
      <t>ジッシ</t>
    </rPh>
    <rPh sb="112" eb="113">
      <t>ノゾ</t>
    </rPh>
    <rPh sb="116" eb="119">
      <t>ショクシュウカン</t>
    </rPh>
    <phoneticPr fontId="1"/>
  </si>
  <si>
    <t>①(学校独自成果指標）
②(学校独自成果指標)
❸「健康に食事は大切である」と考える児童生徒□□％以上
❹児童生徒の交通事故を０（ゼロ）にする</t>
    <rPh sb="2" eb="4">
      <t>ガッコウ</t>
    </rPh>
    <rPh sb="4" eb="6">
      <t>ドクジ</t>
    </rPh>
    <rPh sb="6" eb="8">
      <t>セイカ</t>
    </rPh>
    <rPh sb="8" eb="10">
      <t>シヒョウ</t>
    </rPh>
    <rPh sb="14" eb="16">
      <t>ガッコウ</t>
    </rPh>
    <rPh sb="16" eb="18">
      <t>ドクジ</t>
    </rPh>
    <rPh sb="18" eb="20">
      <t>セイカ</t>
    </rPh>
    <rPh sb="20" eb="22">
      <t>シヒョウ</t>
    </rPh>
    <rPh sb="26" eb="28">
      <t>ケンコウ</t>
    </rPh>
    <rPh sb="29" eb="31">
      <t>ショクジ</t>
    </rPh>
    <rPh sb="32" eb="34">
      <t>タイセツ</t>
    </rPh>
    <rPh sb="39" eb="40">
      <t>カンガ</t>
    </rPh>
    <rPh sb="42" eb="44">
      <t>ジドウ</t>
    </rPh>
    <rPh sb="44" eb="46">
      <t>セイト</t>
    </rPh>
    <rPh sb="49" eb="51">
      <t>イジョウ</t>
    </rPh>
    <rPh sb="53" eb="55">
      <t>ジドウ</t>
    </rPh>
    <rPh sb="55" eb="57">
      <t>セイト</t>
    </rPh>
    <rPh sb="58" eb="60">
      <t>コウツウ</t>
    </rPh>
    <rPh sb="60" eb="62">
      <t>ジコ</t>
    </rPh>
    <phoneticPr fontId="1"/>
  </si>
  <si>
    <r>
      <rPr>
        <sz val="12"/>
        <color rgb="FFFF0000"/>
        <rFont val="ＭＳ Ｐゴシック"/>
        <family val="3"/>
        <charset val="128"/>
      </rPr>
      <t>●</t>
    </r>
    <r>
      <rPr>
        <sz val="12"/>
        <rFont val="ＭＳ Ｐゴシック"/>
        <family val="3"/>
        <charset val="128"/>
      </rPr>
      <t>「健康に食事は大切</t>
    </r>
    <r>
      <rPr>
        <sz val="12"/>
        <color rgb="FFFF0000"/>
        <rFont val="ＭＳ Ｐゴシック"/>
        <family val="3"/>
        <charset val="128"/>
      </rPr>
      <t>である</t>
    </r>
    <r>
      <rPr>
        <sz val="12"/>
        <rFont val="ＭＳ Ｐゴシック"/>
        <family val="3"/>
        <charset val="128"/>
      </rPr>
      <t>」と考える児童生徒□□％以上
○朝食をとって登校する児童生徒□□％以上</t>
    </r>
    <rPh sb="39" eb="41">
      <t>ジドウ</t>
    </rPh>
    <phoneticPr fontId="1"/>
  </si>
  <si>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</si>
  <si>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</si>
  <si>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</si>
  <si>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</si>
  <si>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◎「将来の夢や目標を持っている」について肯定的な回答をした児童（小学６年生）生徒（中学３年生・義務教育学校９年生）□□％以上</t>
    <phoneticPr fontId="1"/>
  </si>
  <si>
    <t>◎児童生徒が夢や目標を持ち、その実現に向けて意欲的に取り組もうとするための教育活動</t>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</si>
  <si>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</si>
  <si>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</si>
  <si>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</si>
  <si>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</si>
  <si>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</si>
  <si>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</si>
  <si>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</si>
  <si>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</si>
  <si>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</si>
  <si>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</si>
  <si>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</si>
  <si>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</si>
  <si>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</si>
  <si>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</si>
  <si>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●「健康に食事は大切である」と考える児童生徒□□％以上
○朝食をとって登校する児童生徒□□％以上</t>
    <rPh sb="39" eb="41">
      <t>ジドウ</t>
    </rPh>
    <phoneticPr fontId="1"/>
  </si>
  <si>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</si>
  <si>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</si>
  <si>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●いじめの早期発見、早期対応体制の充実</t>
  </si>
  <si>
    <t>○いじめ防止等（いじめの定義、いじめの防止等のための取組、事案対処等）について組織的対応ができていると回答した教員□□％以上</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</si>
  <si>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</si>
  <si>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</si>
  <si>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</si>
  <si>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</si>
  <si>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3"/>
  </si>
  <si>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</si>
  <si>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２　SAGA　スクール・
　　ミッション</t>
    <phoneticPr fontId="1"/>
  </si>
  <si>
    <t>２　SAGAスクール・
　　ミッション</t>
    <phoneticPr fontId="1"/>
  </si>
  <si>
    <t>●･･･県共通　○･･･学校独自　◎･･･志を高める教育　★･･･唯一無二の誇り高き学校づくり</t>
    <rPh sb="33" eb="37">
      <t>ユイイツムニ</t>
    </rPh>
    <rPh sb="38" eb="39">
      <t>ホコ</t>
    </rPh>
    <rPh sb="40" eb="41">
      <t>タカ</t>
    </rPh>
    <rPh sb="42" eb="44">
      <t>ガッコウ</t>
    </rPh>
    <phoneticPr fontId="1"/>
  </si>
  <si>
    <r>
      <t>●･･･県共通　○･･･学校独自　◎･･･志を高める教育　</t>
    </r>
    <r>
      <rPr>
        <b/>
        <sz val="12"/>
        <color rgb="FFFF0000"/>
        <rFont val="ＭＳ Ｐゴシック"/>
        <family val="3"/>
        <charset val="128"/>
      </rPr>
      <t>★･･･唯一無二の誇り高き学校づくり</t>
    </r>
    <rPh sb="33" eb="37">
      <t>ユイイツムニ</t>
    </rPh>
    <rPh sb="38" eb="39">
      <t>ホコ</t>
    </rPh>
    <rPh sb="40" eb="41">
      <t>タカ</t>
    </rPh>
    <rPh sb="42" eb="44">
      <t>ガッコウ</t>
    </rPh>
    <phoneticPr fontId="1"/>
  </si>
  <si>
    <t>・各地域の郷土学習資料や「佐賀語り」等を活用した授業に取り組む。
・郷土の人材を活用した講演会・体験授業を実施する。</t>
    <rPh sb="34" eb="36">
      <t>キョウド</t>
    </rPh>
    <rPh sb="37" eb="39">
      <t>ジンザイ</t>
    </rPh>
    <rPh sb="40" eb="42">
      <t>カツヨウ</t>
    </rPh>
    <rPh sb="44" eb="47">
      <t>コウエンカイ</t>
    </rPh>
    <rPh sb="48" eb="50">
      <t>タイケン</t>
    </rPh>
    <rPh sb="50" eb="52">
      <t>ジュギョウ</t>
    </rPh>
    <rPh sb="53" eb="55">
      <t>ジッシ</t>
    </rPh>
    <phoneticPr fontId="1"/>
  </si>
  <si>
    <t>◎「佐賀県に誇りや愛着を感じる・どちらかというと感じる」と回答した生徒□□％以上
★郷土の人材を活用した講演会等、各学年年間□回以上</t>
    <rPh sb="4" eb="5">
      <t>ケン</t>
    </rPh>
    <rPh sb="6" eb="7">
      <t>ホコ</t>
    </rPh>
    <rPh sb="12" eb="13">
      <t>カン</t>
    </rPh>
    <rPh sb="24" eb="25">
      <t>カン</t>
    </rPh>
    <rPh sb="42" eb="44">
      <t>キョウド</t>
    </rPh>
    <rPh sb="45" eb="47">
      <t>ジンザイ</t>
    </rPh>
    <rPh sb="48" eb="50">
      <t>カツヨウ</t>
    </rPh>
    <rPh sb="52" eb="55">
      <t>コウエンカイ</t>
    </rPh>
    <rPh sb="55" eb="56">
      <t>トウ</t>
    </rPh>
    <rPh sb="57" eb="60">
      <t>カクガクネン</t>
    </rPh>
    <rPh sb="60" eb="62">
      <t>ネンカン</t>
    </rPh>
    <rPh sb="63" eb="66">
      <t>カイイジョウ</t>
    </rPh>
    <phoneticPr fontId="1"/>
  </si>
  <si>
    <t>・アンケートで「佐賀県に誇りや愛着を感じる・どちらかというと感じる」と回答した生徒□□％
・「佐賀語り」及び郷土学習映像資料を活用した授業□回実施
・郷土史家を招いた講演会を各学年□回実施</t>
    <rPh sb="52" eb="53">
      <t>オヨ</t>
    </rPh>
    <rPh sb="54" eb="56">
      <t>キョウド</t>
    </rPh>
    <rPh sb="56" eb="58">
      <t>ガクシュウ</t>
    </rPh>
    <rPh sb="58" eb="60">
      <t>エイゾウ</t>
    </rPh>
    <rPh sb="60" eb="62">
      <t>シリョウ</t>
    </rPh>
    <rPh sb="70" eb="71">
      <t>カイ</t>
    </rPh>
    <rPh sb="71" eb="73">
      <t>ジッシ</t>
    </rPh>
    <rPh sb="75" eb="79">
      <t>キョウドシカ</t>
    </rPh>
    <rPh sb="80" eb="81">
      <t>マネ</t>
    </rPh>
    <rPh sb="83" eb="86">
      <t>コウエンカイ</t>
    </rPh>
    <rPh sb="87" eb="90">
      <t>カクガクネン</t>
    </rPh>
    <rPh sb="91" eb="92">
      <t>カイ</t>
    </rPh>
    <rPh sb="92" eb="94">
      <t>ジッシ</t>
    </rPh>
    <phoneticPr fontId="1"/>
  </si>
  <si>
    <t>◎★ふるさと佐賀への思いを醸成するための教育活動</t>
    <rPh sb="6" eb="8">
      <t>サガ</t>
    </rPh>
    <rPh sb="10" eb="11">
      <t>オモ</t>
    </rPh>
    <rPh sb="13" eb="15">
      <t>ジョウセイ</t>
    </rPh>
    <rPh sb="20" eb="22">
      <t>キョウイク</t>
    </rPh>
    <rPh sb="22" eb="24">
      <t>カツドウ</t>
    </rPh>
    <phoneticPr fontId="1"/>
  </si>
  <si>
    <t>①　主体的・対話的で深い学びの実現へ向けた授業改善を図る。
②　人権教育を充実させるとともに、特別支援教育に対する意識を高める。
③　地域と連携した取組みの充実を図る。</t>
    <rPh sb="26" eb="27">
      <t>ハカ</t>
    </rPh>
    <rPh sb="67" eb="69">
      <t>チイキ</t>
    </rPh>
    <rPh sb="70" eb="72">
      <t>レンケイ</t>
    </rPh>
    <rPh sb="74" eb="76">
      <t>トリク</t>
    </rPh>
    <rPh sb="78" eb="80">
      <t>ジュウジツ</t>
    </rPh>
    <rPh sb="81" eb="82">
      <t>ハカ</t>
    </rPh>
    <phoneticPr fontId="1"/>
  </si>
  <si>
    <t>各学年主任
各教科・学科主任
進路指導主事</t>
    <rPh sb="0" eb="1">
      <t>カク</t>
    </rPh>
    <rPh sb="1" eb="3">
      <t>ガクネン</t>
    </rPh>
    <rPh sb="3" eb="5">
      <t>シュニン</t>
    </rPh>
    <rPh sb="6" eb="7">
      <t>カク</t>
    </rPh>
    <rPh sb="7" eb="9">
      <t>キョウカ</t>
    </rPh>
    <rPh sb="10" eb="12">
      <t>ガッカ</t>
    </rPh>
    <rPh sb="12" eb="14">
      <t>シュニン</t>
    </rPh>
    <rPh sb="15" eb="17">
      <t>シンロ</t>
    </rPh>
    <rPh sb="17" eb="19">
      <t>シドウ</t>
    </rPh>
    <rPh sb="19" eb="21">
      <t>シュジ</t>
    </rPh>
    <phoneticPr fontId="1"/>
  </si>
  <si>
    <t>★全国募集の推進</t>
    <rPh sb="1" eb="3">
      <t>ゼンコク</t>
    </rPh>
    <rPh sb="3" eb="5">
      <t>ボシュウ</t>
    </rPh>
    <rPh sb="6" eb="8">
      <t>スイシン</t>
    </rPh>
    <phoneticPr fontId="1"/>
  </si>
  <si>
    <t>★全国への情報発信の充実</t>
    <rPh sb="1" eb="3">
      <t>ゼンコク</t>
    </rPh>
    <rPh sb="5" eb="9">
      <t>ジョウホウハッシン</t>
    </rPh>
    <rPh sb="10" eb="12">
      <t>ジュウジツ</t>
    </rPh>
    <phoneticPr fontId="19"/>
  </si>
  <si>
    <t>★県外からの志願者□名
★県外からのオープンスクール参加者□□名以上</t>
    <rPh sb="1" eb="3">
      <t>ケンガイ</t>
    </rPh>
    <rPh sb="6" eb="9">
      <t>シガンシャ</t>
    </rPh>
    <rPh sb="10" eb="11">
      <t>メイ</t>
    </rPh>
    <rPh sb="13" eb="15">
      <t>ケンガイ</t>
    </rPh>
    <rPh sb="26" eb="28">
      <t>サンカ</t>
    </rPh>
    <rPh sb="28" eb="29">
      <t>モノ</t>
    </rPh>
    <rPh sb="31" eb="32">
      <t>メイ</t>
    </rPh>
    <rPh sb="32" eb="34">
      <t>イジョウ</t>
    </rPh>
    <phoneticPr fontId="19"/>
  </si>
  <si>
    <t xml:space="preserve">・オンライン説明会で生徒主体の発表を場を設ける。
・広報チラシを作成し、同窓会の活用、町内イベント、企業の協力等により配布する。
</t>
    <rPh sb="6" eb="9">
      <t>セツメイカイ</t>
    </rPh>
    <rPh sb="10" eb="12">
      <t>セイト</t>
    </rPh>
    <rPh sb="12" eb="14">
      <t>シュタイ</t>
    </rPh>
    <rPh sb="15" eb="17">
      <t>ハッピョウ</t>
    </rPh>
    <rPh sb="18" eb="19">
      <t>バ</t>
    </rPh>
    <rPh sb="20" eb="21">
      <t>モウ</t>
    </rPh>
    <rPh sb="26" eb="28">
      <t>コウホウ</t>
    </rPh>
    <rPh sb="32" eb="34">
      <t>サクセイ</t>
    </rPh>
    <rPh sb="36" eb="39">
      <t>ドウソウカイ</t>
    </rPh>
    <rPh sb="40" eb="42">
      <t>カツヨウ</t>
    </rPh>
    <rPh sb="43" eb="45">
      <t>チョウナイ</t>
    </rPh>
    <rPh sb="50" eb="52">
      <t>キギョウ</t>
    </rPh>
    <rPh sb="53" eb="55">
      <t>キョウリョク</t>
    </rPh>
    <rPh sb="55" eb="56">
      <t>トウ</t>
    </rPh>
    <rPh sb="59" eb="61">
      <t>ハイフ</t>
    </rPh>
    <phoneticPr fontId="1"/>
  </si>
  <si>
    <t>・県外からの志願者□名、県外からのオープンスクール参加者は□□名と概ね目標は達成できた。
・チラシ配布では、町や企業からの協力を得ることができた。来年は同窓会との連携を充実させたい。</t>
    <rPh sb="1" eb="3">
      <t>ケンガイ</t>
    </rPh>
    <rPh sb="6" eb="9">
      <t>シガンシャ</t>
    </rPh>
    <rPh sb="10" eb="11">
      <t>メイ</t>
    </rPh>
    <rPh sb="12" eb="14">
      <t>ケンガイ</t>
    </rPh>
    <rPh sb="25" eb="28">
      <t>サンカシャ</t>
    </rPh>
    <rPh sb="31" eb="32">
      <t>メイ</t>
    </rPh>
    <rPh sb="33" eb="34">
      <t>オオム</t>
    </rPh>
    <rPh sb="35" eb="37">
      <t>モクヒョウ</t>
    </rPh>
    <rPh sb="38" eb="40">
      <t>タッセイ</t>
    </rPh>
    <rPh sb="49" eb="51">
      <t>ハイフ</t>
    </rPh>
    <rPh sb="54" eb="55">
      <t>マチ</t>
    </rPh>
    <rPh sb="56" eb="58">
      <t>キギョウ</t>
    </rPh>
    <rPh sb="61" eb="63">
      <t>キョウリョク</t>
    </rPh>
    <rPh sb="64" eb="65">
      <t>エ</t>
    </rPh>
    <rPh sb="73" eb="75">
      <t>ライネン</t>
    </rPh>
    <rPh sb="76" eb="79">
      <t>ドウソウカイ</t>
    </rPh>
    <rPh sb="81" eb="83">
      <t>レンケイ</t>
    </rPh>
    <rPh sb="84" eb="86">
      <t>ジュウジツ</t>
    </rPh>
    <phoneticPr fontId="1"/>
  </si>
  <si>
    <t>・初回のオンライン説明会で生徒による学校、町の紹介の場を設けた。好評で、参加者は□□名と予想より多かった。
・食・住等の生活環境支援について、効果的に紹介する必要がある。</t>
    <rPh sb="1" eb="3">
      <t>ショカイ</t>
    </rPh>
    <rPh sb="9" eb="12">
      <t>セツメイカイ</t>
    </rPh>
    <rPh sb="13" eb="15">
      <t>セイト</t>
    </rPh>
    <rPh sb="18" eb="20">
      <t>ガッコウ</t>
    </rPh>
    <rPh sb="21" eb="22">
      <t>マチ</t>
    </rPh>
    <rPh sb="23" eb="25">
      <t>ショウカイ</t>
    </rPh>
    <rPh sb="26" eb="27">
      <t>バ</t>
    </rPh>
    <rPh sb="28" eb="29">
      <t>モウ</t>
    </rPh>
    <rPh sb="32" eb="34">
      <t>コウヒョウ</t>
    </rPh>
    <rPh sb="36" eb="39">
      <t>サンカシャ</t>
    </rPh>
    <rPh sb="42" eb="43">
      <t>メイ</t>
    </rPh>
    <rPh sb="44" eb="46">
      <t>ヨソウ</t>
    </rPh>
    <rPh sb="48" eb="49">
      <t>オオ</t>
    </rPh>
    <rPh sb="55" eb="56">
      <t>ショク</t>
    </rPh>
    <rPh sb="57" eb="58">
      <t>ジュウ</t>
    </rPh>
    <rPh sb="58" eb="59">
      <t>ナド</t>
    </rPh>
    <rPh sb="60" eb="62">
      <t>セイカツ</t>
    </rPh>
    <rPh sb="62" eb="64">
      <t>カンキョウ</t>
    </rPh>
    <rPh sb="64" eb="66">
      <t>シエン</t>
    </rPh>
    <rPh sb="71" eb="74">
      <t>コウカテキ</t>
    </rPh>
    <rPh sb="75" eb="77">
      <t>ショウカイ</t>
    </rPh>
    <rPh sb="79" eb="81">
      <t>ヒツヨウ</t>
    </rPh>
    <phoneticPr fontId="1"/>
  </si>
  <si>
    <t>・地域と連携しつつ、さらに取組みを進めてほしい。</t>
    <rPh sb="1" eb="3">
      <t>チイキ</t>
    </rPh>
    <rPh sb="4" eb="6">
      <t>レンケイ</t>
    </rPh>
    <rPh sb="13" eb="15">
      <t>トリク</t>
    </rPh>
    <rPh sb="17" eb="18">
      <t>スス</t>
    </rPh>
    <phoneticPr fontId="1"/>
  </si>
  <si>
    <t>令和４年度学校評価</t>
    <rPh sb="0" eb="2">
      <t>レイワ</t>
    </rPh>
    <rPh sb="3" eb="5">
      <t>ネンド</t>
    </rPh>
    <rPh sb="5" eb="7">
      <t>ガッコウ</t>
    </rPh>
    <rPh sb="7" eb="9">
      <t>ヒョウカ</t>
    </rPh>
    <phoneticPr fontId="1"/>
  </si>
  <si>
    <t>伊万里市立南波多郷学館</t>
    <phoneticPr fontId="1"/>
  </si>
  <si>
    <t>「ふるさとを愛し、志をもつ児童生徒の育成」　～　ふるさとに学ぶ　ふるさとを学ぶ　ふるさとの人と共に歩む　～</t>
    <phoneticPr fontId="1"/>
  </si>
  <si>
    <t>○一人ひとりのニーズに応じた個別指導の充実</t>
    <rPh sb="1" eb="3">
      <t>ヒトリ</t>
    </rPh>
    <rPh sb="11" eb="12">
      <t>オウ</t>
    </rPh>
    <rPh sb="14" eb="16">
      <t>コベツ</t>
    </rPh>
    <rPh sb="16" eb="18">
      <t>シドウ</t>
    </rPh>
    <rPh sb="19" eb="21">
      <t>ジュウジツ</t>
    </rPh>
    <phoneticPr fontId="1"/>
  </si>
  <si>
    <t>○特別支援教育の充実</t>
    <rPh sb="1" eb="3">
      <t>トクベツ</t>
    </rPh>
    <rPh sb="3" eb="5">
      <t>シエン</t>
    </rPh>
    <rPh sb="5" eb="7">
      <t>キョウイク</t>
    </rPh>
    <rPh sb="8" eb="10">
      <t>ジュウジツ</t>
    </rPh>
    <phoneticPr fontId="1"/>
  </si>
  <si>
    <t>各ステージリーダー</t>
    <rPh sb="0" eb="1">
      <t>カク</t>
    </rPh>
    <phoneticPr fontId="1"/>
  </si>
  <si>
    <t>管理職（副校長）</t>
    <rPh sb="0" eb="3">
      <t>カンリショク</t>
    </rPh>
    <rPh sb="4" eb="7">
      <t>フクコウチョウ</t>
    </rPh>
    <phoneticPr fontId="1"/>
  </si>
  <si>
    <t>特別支援教育コーディネーター</t>
    <rPh sb="0" eb="2">
      <t>トクベツ</t>
    </rPh>
    <rPh sb="2" eb="4">
      <t>シエン</t>
    </rPh>
    <rPh sb="4" eb="6">
      <t>キョウイク</t>
    </rPh>
    <phoneticPr fontId="1"/>
  </si>
  <si>
    <t>道徳教育推進教師
人権･同和教育担当者
各担任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タンニン</t>
    </rPh>
    <phoneticPr fontId="1"/>
  </si>
  <si>
    <t>生徒指導主事
各担任</t>
    <rPh sb="0" eb="2">
      <t>セイト</t>
    </rPh>
    <rPh sb="2" eb="4">
      <t>シドウ</t>
    </rPh>
    <rPh sb="4" eb="6">
      <t>シュジ</t>
    </rPh>
    <rPh sb="7" eb="8">
      <t>カク</t>
    </rPh>
    <rPh sb="8" eb="10">
      <t>タンニン</t>
    </rPh>
    <phoneticPr fontId="1"/>
  </si>
  <si>
    <t>各ステージリーダー　　　　　　　　　　　　　　　　　　　　　　　　　　　　　　　　　　　　　　　　　　　　　　　　　　　　　　　　　　　　　　　　　　　　　　　　　　　　　　　　　　　　　　　　　　　　　　　　　　　　　　　　　　　　　　　　　　　　　　　　各担任</t>
    <rPh sb="0" eb="1">
      <t>カク</t>
    </rPh>
    <rPh sb="129" eb="132">
      <t>カクタンニン</t>
    </rPh>
    <phoneticPr fontId="1"/>
  </si>
  <si>
    <t>体育主任　　　　　　　　　　　　　　　　　　　　　　　　　　　　　　　　　　　　　　　　　　　　　　　　　　　　　　　　　　　　　　　　　　　　　　体育副主任
各担任</t>
    <rPh sb="0" eb="2">
      <t>タイイク</t>
    </rPh>
    <rPh sb="2" eb="4">
      <t>シュニン</t>
    </rPh>
    <rPh sb="74" eb="76">
      <t>タイイク</t>
    </rPh>
    <rPh sb="76" eb="79">
      <t>フクシュニン</t>
    </rPh>
    <rPh sb="80" eb="83">
      <t>カクタンニン</t>
    </rPh>
    <phoneticPr fontId="1"/>
  </si>
  <si>
    <t>養護教諭　　　　　　　　　　　　　　　　　　　　　　　　　　　　　　　　　　　　　　　　　　　　　　　　　　　　　　　　　　　　　　　　　　　　　　　　　　　　　　保健主事</t>
    <rPh sb="0" eb="2">
      <t>ヨウゴ</t>
    </rPh>
    <rPh sb="2" eb="4">
      <t>キョウユ</t>
    </rPh>
    <rPh sb="82" eb="84">
      <t>ホケン</t>
    </rPh>
    <rPh sb="84" eb="86">
      <t>シュジ</t>
    </rPh>
    <phoneticPr fontId="1"/>
  </si>
  <si>
    <t>管理職（教頭）</t>
    <rPh sb="0" eb="2">
      <t>カンリ</t>
    </rPh>
    <rPh sb="2" eb="3">
      <t>ショク</t>
    </rPh>
    <rPh sb="4" eb="6">
      <t>キョウトウ</t>
    </rPh>
    <phoneticPr fontId="1"/>
  </si>
  <si>
    <t>（１）主語が大人の「育てる」学校から主語が子どもの「育つ」学校へ
（２）自律的に判断し、活動するステージ経営を目指して
（３）コミュニティ・スクールとしての活動の深化
（４）学校における働き方改革</t>
    <rPh sb="3" eb="5">
      <t>シュゴ</t>
    </rPh>
    <rPh sb="6" eb="8">
      <t>オトナ</t>
    </rPh>
    <rPh sb="10" eb="11">
      <t>ソダ</t>
    </rPh>
    <rPh sb="14" eb="16">
      <t>ガッコウ</t>
    </rPh>
    <rPh sb="18" eb="20">
      <t>シュゴ</t>
    </rPh>
    <rPh sb="21" eb="22">
      <t>コ</t>
    </rPh>
    <rPh sb="26" eb="27">
      <t>ソダ</t>
    </rPh>
    <rPh sb="29" eb="31">
      <t>ガッコウ</t>
    </rPh>
    <rPh sb="36" eb="39">
      <t>ジリツテキ</t>
    </rPh>
    <rPh sb="40" eb="42">
      <t>ハンダン</t>
    </rPh>
    <rPh sb="44" eb="46">
      <t>カツドウ</t>
    </rPh>
    <rPh sb="52" eb="54">
      <t>ケイエイ</t>
    </rPh>
    <rPh sb="55" eb="57">
      <t>メザ</t>
    </rPh>
    <rPh sb="78" eb="80">
      <t>カツドウ</t>
    </rPh>
    <rPh sb="81" eb="83">
      <t>シンカ</t>
    </rPh>
    <rPh sb="87" eb="89">
      <t>ガッコウ</t>
    </rPh>
    <rPh sb="93" eb="94">
      <t>ハタラ</t>
    </rPh>
    <rPh sb="95" eb="96">
      <t>カタ</t>
    </rPh>
    <rPh sb="96" eb="98">
      <t>カイカク</t>
    </rPh>
    <phoneticPr fontId="1"/>
  </si>
  <si>
    <t>○ステージリーダーを中心とした各ステージ経営の充実</t>
    <rPh sb="10" eb="12">
      <t>チュウシン</t>
    </rPh>
    <rPh sb="15" eb="16">
      <t>カク</t>
    </rPh>
    <rPh sb="20" eb="22">
      <t>ケイエイ</t>
    </rPh>
    <rPh sb="23" eb="25">
      <t>ジュウジツ</t>
    </rPh>
    <phoneticPr fontId="1"/>
  </si>
  <si>
    <t>○自律的に判断し、活動するステージ経営</t>
    <rPh sb="1" eb="4">
      <t>ジリツテキ</t>
    </rPh>
    <rPh sb="5" eb="7">
      <t>ハンダン</t>
    </rPh>
    <rPh sb="9" eb="11">
      <t>カツドウ</t>
    </rPh>
    <rPh sb="17" eb="19">
      <t>ケイエイ</t>
    </rPh>
    <phoneticPr fontId="1"/>
  </si>
  <si>
    <t>○コミュニティ・スクールとしての活動の深化</t>
    <phoneticPr fontId="1"/>
  </si>
  <si>
    <t>○感染症予防教育の充実</t>
    <rPh sb="1" eb="4">
      <t>カンセンショウ</t>
    </rPh>
    <rPh sb="4" eb="6">
      <t>ヨボウ</t>
    </rPh>
    <rPh sb="6" eb="8">
      <t>キョウイク</t>
    </rPh>
    <rPh sb="9" eb="11">
      <t>ジュウジツ</t>
    </rPh>
    <phoneticPr fontId="1"/>
  </si>
  <si>
    <t>○学校を含めた南波多全体で、児童生徒が育つ持続可能な仕組み作り</t>
    <rPh sb="1" eb="3">
      <t>ガッコウ</t>
    </rPh>
    <rPh sb="4" eb="5">
      <t>フク</t>
    </rPh>
    <rPh sb="7" eb="10">
      <t>ミナミハタ</t>
    </rPh>
    <rPh sb="10" eb="12">
      <t>ゼンタイ</t>
    </rPh>
    <rPh sb="14" eb="16">
      <t>ジドウ</t>
    </rPh>
    <rPh sb="16" eb="18">
      <t>セイト</t>
    </rPh>
    <rPh sb="19" eb="20">
      <t>ソダ</t>
    </rPh>
    <rPh sb="21" eb="23">
      <t>ジゾク</t>
    </rPh>
    <rPh sb="23" eb="25">
      <t>カノウ</t>
    </rPh>
    <rPh sb="26" eb="28">
      <t>シク</t>
    </rPh>
    <rPh sb="29" eb="30">
      <t>ヅク</t>
    </rPh>
    <phoneticPr fontId="1"/>
  </si>
  <si>
    <t>○学校運営協議会規約の制定
○地域参加のクラブ活動の実施</t>
    <rPh sb="1" eb="3">
      <t>ガッコウ</t>
    </rPh>
    <rPh sb="3" eb="5">
      <t>ウンエイ</t>
    </rPh>
    <rPh sb="5" eb="8">
      <t>キョウギカイ</t>
    </rPh>
    <rPh sb="8" eb="10">
      <t>キヤク</t>
    </rPh>
    <rPh sb="11" eb="13">
      <t>セイテイ</t>
    </rPh>
    <rPh sb="15" eb="17">
      <t>チイキ</t>
    </rPh>
    <rPh sb="17" eb="19">
      <t>サンカ</t>
    </rPh>
    <rPh sb="23" eb="25">
      <t>カツドウ</t>
    </rPh>
    <rPh sb="26" eb="28">
      <t>ジッシ</t>
    </rPh>
    <phoneticPr fontId="1"/>
  </si>
  <si>
    <t>・学校運営協議会の熟議を通して南波多郷学館における学校運営協議会規約の制定を行う。
・地域住民を講師としたクラブ活動に取り組む｡</t>
    <rPh sb="1" eb="3">
      <t>ガッコウ</t>
    </rPh>
    <rPh sb="3" eb="5">
      <t>ウンエイ</t>
    </rPh>
    <rPh sb="5" eb="8">
      <t>キョウギカイ</t>
    </rPh>
    <rPh sb="9" eb="11">
      <t>ジュクギ</t>
    </rPh>
    <rPh sb="12" eb="13">
      <t>トオ</t>
    </rPh>
    <rPh sb="15" eb="21">
      <t>ミナミハタキョウガクカン</t>
    </rPh>
    <rPh sb="25" eb="27">
      <t>ガッコウ</t>
    </rPh>
    <rPh sb="27" eb="29">
      <t>ウンエイ</t>
    </rPh>
    <rPh sb="29" eb="32">
      <t>キョウギカイ</t>
    </rPh>
    <rPh sb="32" eb="34">
      <t>キヤク</t>
    </rPh>
    <rPh sb="35" eb="37">
      <t>セイテイ</t>
    </rPh>
    <rPh sb="38" eb="39">
      <t>オコナ</t>
    </rPh>
    <rPh sb="43" eb="45">
      <t>チイキ</t>
    </rPh>
    <rPh sb="45" eb="47">
      <t>ジュウミン</t>
    </rPh>
    <rPh sb="48" eb="50">
      <t>コウシ</t>
    </rPh>
    <rPh sb="56" eb="58">
      <t>カツドウ</t>
    </rPh>
    <rPh sb="59" eb="60">
      <t>ト</t>
    </rPh>
    <rPh sb="61" eb="62">
      <t>ク</t>
    </rPh>
    <phoneticPr fontId="1"/>
  </si>
  <si>
    <t xml:space="preserve">・学力向上対策コーディネーター
</t>
    <rPh sb="1" eb="3">
      <t>ガクリョク</t>
    </rPh>
    <rPh sb="3" eb="5">
      <t>コウジョウ</t>
    </rPh>
    <rPh sb="5" eb="7">
      <t>タイサク</t>
    </rPh>
    <phoneticPr fontId="1"/>
  </si>
  <si>
    <t>・研究主任</t>
    <rPh sb="1" eb="3">
      <t>ケンキュウ</t>
    </rPh>
    <rPh sb="3" eb="5">
      <t>シュニン</t>
    </rPh>
    <phoneticPr fontId="1"/>
  </si>
  <si>
    <t>◎夢や目標の実現向けて努力する気持ちを高める教育活動の推進</t>
    <rPh sb="1" eb="2">
      <t>ユメ</t>
    </rPh>
    <rPh sb="3" eb="5">
      <t>モクヒョウ</t>
    </rPh>
    <rPh sb="6" eb="8">
      <t>ジツゲン</t>
    </rPh>
    <rPh sb="8" eb="9">
      <t>ム</t>
    </rPh>
    <rPh sb="11" eb="13">
      <t>ドリョク</t>
    </rPh>
    <rPh sb="15" eb="17">
      <t>キモ</t>
    </rPh>
    <rPh sb="19" eb="20">
      <t>タカ</t>
    </rPh>
    <rPh sb="22" eb="24">
      <t>キョウイク</t>
    </rPh>
    <rPh sb="24" eb="26">
      <t>カツドウ</t>
    </rPh>
    <rPh sb="27" eb="29">
      <t>スイシン</t>
    </rPh>
    <phoneticPr fontId="1"/>
  </si>
  <si>
    <t>○道徳に関するアンケートにおいて、肯定的な回答をした児童生徒８０％以上</t>
    <phoneticPr fontId="1"/>
  </si>
  <si>
    <t>・教育活動の中で、ほめる（認める）過程を大切にし、児童生徒の自己肯定感や自己有用感を高める。
・各学年の発達段階に応じた道徳、人権・同和教育「心のひろば」を実施し、児童生徒の人権意識を高める。</t>
    <rPh sb="48" eb="51">
      <t>カクガクネン</t>
    </rPh>
    <rPh sb="52" eb="54">
      <t>ハッタツ</t>
    </rPh>
    <rPh sb="54" eb="56">
      <t>ダンカイ</t>
    </rPh>
    <rPh sb="57" eb="58">
      <t>オウ</t>
    </rPh>
    <rPh sb="60" eb="62">
      <t>ドウトク</t>
    </rPh>
    <rPh sb="63" eb="65">
      <t>ジンケン</t>
    </rPh>
    <rPh sb="66" eb="68">
      <t>ドウワ</t>
    </rPh>
    <rPh sb="68" eb="70">
      <t>キョウイク</t>
    </rPh>
    <rPh sb="71" eb="72">
      <t>ココロ</t>
    </rPh>
    <rPh sb="78" eb="80">
      <t>ジッシ</t>
    </rPh>
    <rPh sb="82" eb="86">
      <t>ジドウセイト</t>
    </rPh>
    <rPh sb="87" eb="91">
      <t>ジンケンイシキ</t>
    </rPh>
    <rPh sb="92" eb="93">
      <t>タカ</t>
    </rPh>
    <phoneticPr fontId="1"/>
  </si>
  <si>
    <t>○いじめ防止等（いじめの定義、いじめの防止等のための取組、事案対処等）について組織的対応ができていると回答した教員８０％以上</t>
    <phoneticPr fontId="1"/>
  </si>
  <si>
    <t>・本校のいじめ防止対策基本方針をもとに、いじめの定義、覚知、認知及び対応について共通理解を図り、全職員で対応する。
・定期的に心のアンケートや教育相談を実施し，いじめの早期発見を行う。</t>
    <rPh sb="1" eb="3">
      <t>ホンコウ</t>
    </rPh>
    <rPh sb="7" eb="15">
      <t>ボウシタイサクキホンホウシン</t>
    </rPh>
    <rPh sb="24" eb="26">
      <t>テイギ</t>
    </rPh>
    <rPh sb="27" eb="29">
      <t>カクチ</t>
    </rPh>
    <rPh sb="30" eb="32">
      <t>ニンチ</t>
    </rPh>
    <rPh sb="32" eb="33">
      <t>オヨ</t>
    </rPh>
    <rPh sb="34" eb="36">
      <t>タイオウ</t>
    </rPh>
    <rPh sb="40" eb="44">
      <t>キョウツウリカイ</t>
    </rPh>
    <rPh sb="45" eb="46">
      <t>ハカ</t>
    </rPh>
    <rPh sb="48" eb="51">
      <t>ゼンショクイン</t>
    </rPh>
    <rPh sb="52" eb="54">
      <t>タイオウ</t>
    </rPh>
    <rPh sb="59" eb="62">
      <t>テイキテキ</t>
    </rPh>
    <rPh sb="63" eb="64">
      <t>ココロ</t>
    </rPh>
    <rPh sb="71" eb="75">
      <t>キョウイクソウダン</t>
    </rPh>
    <rPh sb="76" eb="78">
      <t>ジッシ</t>
    </rPh>
    <rPh sb="84" eb="88">
      <t>ソウキハッケン</t>
    </rPh>
    <rPh sb="89" eb="90">
      <t>オコナ</t>
    </rPh>
    <phoneticPr fontId="1"/>
  </si>
  <si>
    <t>●学力向上対策評価シートに示したマイプランの成果指標を達成した教師８０％以上</t>
    <phoneticPr fontId="1"/>
  </si>
  <si>
    <t>・教職員間でマイプランを共有するとともに、校内研修等により児童生徒の実態を知り、授業改善を図る。</t>
    <rPh sb="1" eb="5">
      <t>キョウショクインカン</t>
    </rPh>
    <rPh sb="12" eb="14">
      <t>キョウユウ</t>
    </rPh>
    <rPh sb="21" eb="25">
      <t>コウナイケンシュウ</t>
    </rPh>
    <rPh sb="25" eb="26">
      <t>トウ</t>
    </rPh>
    <rPh sb="29" eb="33">
      <t>ジドウセイト</t>
    </rPh>
    <rPh sb="34" eb="36">
      <t>ジッタイ</t>
    </rPh>
    <rPh sb="37" eb="38">
      <t>シ</t>
    </rPh>
    <rPh sb="40" eb="44">
      <t>ジュギョウカイゼン</t>
    </rPh>
    <rPh sb="45" eb="46">
      <t>ハカ</t>
    </rPh>
    <phoneticPr fontId="1"/>
  </si>
  <si>
    <t>・毎週水曜日を定時退勤日とし、定時退勤を促す。
・平日の部活動指導を３回までとする。
・分掌内の協働を進め、１人に負担が集中しないようにする。</t>
    <rPh sb="1" eb="3">
      <t>マイシュウ</t>
    </rPh>
    <rPh sb="3" eb="6">
      <t>スイヨウビ</t>
    </rPh>
    <rPh sb="7" eb="9">
      <t>テイジ</t>
    </rPh>
    <rPh sb="9" eb="11">
      <t>タイキン</t>
    </rPh>
    <rPh sb="11" eb="12">
      <t>ビ</t>
    </rPh>
    <rPh sb="15" eb="17">
      <t>テイジ</t>
    </rPh>
    <rPh sb="17" eb="19">
      <t>タイキン</t>
    </rPh>
    <rPh sb="20" eb="21">
      <t>ウナガ</t>
    </rPh>
    <rPh sb="25" eb="27">
      <t>ヘイジツ</t>
    </rPh>
    <rPh sb="28" eb="31">
      <t>ブカツドウ</t>
    </rPh>
    <rPh sb="31" eb="33">
      <t>シドウ</t>
    </rPh>
    <rPh sb="35" eb="36">
      <t>カイ</t>
    </rPh>
    <rPh sb="44" eb="46">
      <t>ブンショウ</t>
    </rPh>
    <rPh sb="46" eb="47">
      <t>ナイ</t>
    </rPh>
    <rPh sb="48" eb="50">
      <t>キョウドウ</t>
    </rPh>
    <rPh sb="51" eb="52">
      <t>スス</t>
    </rPh>
    <rPh sb="55" eb="56">
      <t>ヒト</t>
    </rPh>
    <rPh sb="57" eb="59">
      <t>フタン</t>
    </rPh>
    <rPh sb="60" eb="62">
      <t>シュウチュウ</t>
    </rPh>
    <phoneticPr fontId="1"/>
  </si>
  <si>
    <t xml:space="preserve">●「運動習慣の改善や定着化」
</t>
    <phoneticPr fontId="1"/>
  </si>
  <si>
    <t xml:space="preserve">●授業以外で運動やスポーツを行う時間が１週間で４２０分以上の児童（前期課程）６０％以上、生徒（後期課程）８０％以上
</t>
    <rPh sb="1" eb="3">
      <t>ジュギョウ</t>
    </rPh>
    <rPh sb="3" eb="5">
      <t>イガイ</t>
    </rPh>
    <rPh sb="6" eb="8">
      <t>ウンドウ</t>
    </rPh>
    <rPh sb="14" eb="15">
      <t>オコナ</t>
    </rPh>
    <rPh sb="16" eb="18">
      <t>ジカン</t>
    </rPh>
    <rPh sb="20" eb="22">
      <t>シュウカン</t>
    </rPh>
    <rPh sb="26" eb="27">
      <t>フン</t>
    </rPh>
    <rPh sb="27" eb="29">
      <t>イジョウ</t>
    </rPh>
    <rPh sb="30" eb="32">
      <t>ジドウ</t>
    </rPh>
    <rPh sb="33" eb="37">
      <t>ゼンキカテイ</t>
    </rPh>
    <rPh sb="41" eb="43">
      <t>イジョウ</t>
    </rPh>
    <rPh sb="44" eb="46">
      <t>セイト</t>
    </rPh>
    <rPh sb="47" eb="51">
      <t>コウキカテイ</t>
    </rPh>
    <rPh sb="55" eb="57">
      <t>イジョウ</t>
    </rPh>
    <phoneticPr fontId="1"/>
  </si>
  <si>
    <t>○学校及び家庭生活において、手洗い・うがい・消毒の習慣がついている児童生徒90％以上</t>
    <phoneticPr fontId="1"/>
  </si>
  <si>
    <t>○「学び合い」による授業の充実による思考力・表現力の向上</t>
    <rPh sb="2" eb="3">
      <t>マナ</t>
    </rPh>
    <rPh sb="4" eb="5">
      <t>ア</t>
    </rPh>
    <rPh sb="10" eb="12">
      <t>ジュギョウ</t>
    </rPh>
    <rPh sb="13" eb="15">
      <t>ジュウジツ</t>
    </rPh>
    <rPh sb="18" eb="21">
      <t>シコウリョク</t>
    </rPh>
    <rPh sb="22" eb="25">
      <t>ヒョウゲンリョク</t>
    </rPh>
    <rPh sb="26" eb="28">
      <t>コウジョウ</t>
    </rPh>
    <phoneticPr fontId="1"/>
  </si>
  <si>
    <t>○様々な活動ごとに自己評価を行い，達成感を実感する児童生徒８０％以上。</t>
    <rPh sb="1" eb="3">
      <t>サマザマ</t>
    </rPh>
    <rPh sb="4" eb="6">
      <t>カツドウ</t>
    </rPh>
    <rPh sb="9" eb="13">
      <t>ジコヒョウカ</t>
    </rPh>
    <rPh sb="14" eb="15">
      <t>オコナ</t>
    </rPh>
    <rPh sb="17" eb="20">
      <t>タッセイカン</t>
    </rPh>
    <rPh sb="21" eb="23">
      <t>ジッカン</t>
    </rPh>
    <rPh sb="25" eb="29">
      <t>ジドウセイト</t>
    </rPh>
    <rPh sb="32" eb="34">
      <t>イジョウ</t>
    </rPh>
    <phoneticPr fontId="1"/>
  </si>
  <si>
    <t>・あらゆる教育活動の場で，出番を意図的に作り，役割を計画的に与え，しっかりと承認する機会をつくる。</t>
    <rPh sb="5" eb="9">
      <t>キョウイクカツドウ</t>
    </rPh>
    <rPh sb="10" eb="11">
      <t>バ</t>
    </rPh>
    <rPh sb="13" eb="15">
      <t>デバン</t>
    </rPh>
    <rPh sb="16" eb="19">
      <t>イトテキ</t>
    </rPh>
    <rPh sb="20" eb="21">
      <t>ツク</t>
    </rPh>
    <rPh sb="23" eb="25">
      <t>ヤクワリ</t>
    </rPh>
    <rPh sb="26" eb="29">
      <t>ケイカクテキ</t>
    </rPh>
    <rPh sb="30" eb="31">
      <t>アタ</t>
    </rPh>
    <rPh sb="38" eb="40">
      <t>ショウニン</t>
    </rPh>
    <rPh sb="42" eb="44">
      <t>キカイ</t>
    </rPh>
    <phoneticPr fontId="1"/>
  </si>
  <si>
    <t>〇教職員のステージ経営の充実及び満足度９０％以上。</t>
    <rPh sb="1" eb="4">
      <t>キョウショクイン</t>
    </rPh>
    <rPh sb="9" eb="11">
      <t>ケイエイ</t>
    </rPh>
    <rPh sb="12" eb="14">
      <t>ジュウジツ</t>
    </rPh>
    <rPh sb="14" eb="15">
      <t>オヨ</t>
    </rPh>
    <rPh sb="16" eb="19">
      <t>マンゾクド</t>
    </rPh>
    <rPh sb="22" eb="24">
      <t>イジョウ</t>
    </rPh>
    <phoneticPr fontId="1"/>
  </si>
  <si>
    <t>・ステージ経営方針に沿って，OJTを核とした共通理解と実践を図る。</t>
    <rPh sb="5" eb="7">
      <t>ケイエイ</t>
    </rPh>
    <rPh sb="7" eb="9">
      <t>ホウシン</t>
    </rPh>
    <rPh sb="10" eb="11">
      <t>ソ</t>
    </rPh>
    <rPh sb="18" eb="19">
      <t>カク</t>
    </rPh>
    <rPh sb="22" eb="26">
      <t>キョウツウリカイ</t>
    </rPh>
    <rPh sb="27" eb="29">
      <t>ジッセン</t>
    </rPh>
    <rPh sb="30" eb="31">
      <t>ハカ</t>
    </rPh>
    <phoneticPr fontId="1"/>
  </si>
  <si>
    <t>・感染症予防の知識や意義、実践方法を全学年、発達段階に応じて保健指導を行う。
・健康委員会の呼びかけやポスター作成の支援を行う。</t>
    <rPh sb="58" eb="60">
      <t>シエン</t>
    </rPh>
    <rPh sb="61" eb="62">
      <t>オコナ</t>
    </rPh>
    <phoneticPr fontId="1"/>
  </si>
  <si>
    <t xml:space="preserve">・外遊びの道具を充実させる。
・体育の授業や南郷マッチにおいて、児童生徒が自主的な準備や計画を行えるように計画する。
・新体力テストの結果を踏まえて、児童生徒に運動やスポーツの実施目標を立てさせる。
</t>
    <rPh sb="1" eb="3">
      <t>ソトアソ</t>
    </rPh>
    <rPh sb="5" eb="7">
      <t>ドウグ</t>
    </rPh>
    <rPh sb="8" eb="10">
      <t>ジュウジツ</t>
    </rPh>
    <rPh sb="16" eb="18">
      <t>タイイク</t>
    </rPh>
    <rPh sb="19" eb="21">
      <t>ジュギョウ</t>
    </rPh>
    <rPh sb="22" eb="23">
      <t>ナン</t>
    </rPh>
    <rPh sb="23" eb="24">
      <t>キョウ</t>
    </rPh>
    <rPh sb="32" eb="36">
      <t>ジドウセイト</t>
    </rPh>
    <rPh sb="37" eb="40">
      <t>ジシュテキ</t>
    </rPh>
    <rPh sb="41" eb="43">
      <t>ジュンビ</t>
    </rPh>
    <rPh sb="44" eb="46">
      <t>ケイカク</t>
    </rPh>
    <rPh sb="47" eb="48">
      <t>オコナ</t>
    </rPh>
    <rPh sb="53" eb="55">
      <t>ケイカク</t>
    </rPh>
    <rPh sb="70" eb="71">
      <t>フ</t>
    </rPh>
    <rPh sb="75" eb="79">
      <t>ジドウセイト</t>
    </rPh>
    <rPh sb="80" eb="82">
      <t>ウンドウ</t>
    </rPh>
    <rPh sb="88" eb="90">
      <t>ジッシ</t>
    </rPh>
    <phoneticPr fontId="1"/>
  </si>
  <si>
    <t>・本年度は南波多郷学館9年プランの【充実期】として、「到達目標３：郷学館で学べば児童生徒の力が確実に伸びる　 到達目標４：郷学館に勤務すれば教職員の指導力が確実にアップする」 を達成するために、本年度から全ての学年で『学び合い』に取り組み、児童生徒からは肯定的な回答が9割を超えた。授業で理解したことをどう定着させるかが今後の課題である。
・コミュニティ・スクールとしてスタートして3年目を迎えた。「 到達目標５　：　郷学館の教育活動が南波多の地域振興につながる」 を念頭に、クラブ活動での地域人材の活用に取り組むなど新たな取り組みを行った。徐々に地域、保護者の認知度は上がりつつある。今後も工夫して情報発信を続け、認知度を上げたい。</t>
    <phoneticPr fontId="1"/>
  </si>
  <si>
    <t>○アンケートにおいて、自分の考えをノートやワークシートに進んで書いていると回答する児童生徒７０％以上。
〇学習状況調査等の「活用力」の問題の結果を県平均以上。</t>
    <rPh sb="11" eb="13">
      <t>ジブン</t>
    </rPh>
    <rPh sb="14" eb="15">
      <t>カンガ</t>
    </rPh>
    <rPh sb="28" eb="29">
      <t>スス</t>
    </rPh>
    <rPh sb="31" eb="32">
      <t>カ</t>
    </rPh>
    <rPh sb="37" eb="39">
      <t>カイトウ</t>
    </rPh>
    <rPh sb="41" eb="45">
      <t>ジドウセイト</t>
    </rPh>
    <rPh sb="48" eb="50">
      <t>イジョウ</t>
    </rPh>
    <rPh sb="53" eb="59">
      <t>ガクシュウジョウキョウチョウサ</t>
    </rPh>
    <rPh sb="59" eb="60">
      <t>トウ</t>
    </rPh>
    <rPh sb="62" eb="65">
      <t>カツヨウリョク</t>
    </rPh>
    <rPh sb="67" eb="69">
      <t>モンダイ</t>
    </rPh>
    <rPh sb="70" eb="72">
      <t>ケッカ</t>
    </rPh>
    <rPh sb="73" eb="76">
      <t>ケンヘイキン</t>
    </rPh>
    <rPh sb="76" eb="78">
      <t>イジョウ</t>
    </rPh>
    <phoneticPr fontId="1"/>
  </si>
  <si>
    <t>・朝の時間を活用し、ステージごとに基礎・基本の定着や活用力を高める学習に取り組む。
・授業の中に、自分の考えを伝え合い、考えを深めさせる学び合い活動を取り入れる。</t>
    <rPh sb="1" eb="2">
      <t>アサ</t>
    </rPh>
    <rPh sb="3" eb="5">
      <t>ジカン</t>
    </rPh>
    <rPh sb="6" eb="8">
      <t>カツヨウ</t>
    </rPh>
    <rPh sb="17" eb="19">
      <t>キソ</t>
    </rPh>
    <rPh sb="20" eb="22">
      <t>キホン</t>
    </rPh>
    <rPh sb="23" eb="25">
      <t>テイチャク</t>
    </rPh>
    <rPh sb="26" eb="28">
      <t>カツヨウ</t>
    </rPh>
    <rPh sb="28" eb="29">
      <t>リョク</t>
    </rPh>
    <rPh sb="30" eb="31">
      <t>タカ</t>
    </rPh>
    <rPh sb="33" eb="35">
      <t>ガクシュウ</t>
    </rPh>
    <rPh sb="36" eb="37">
      <t>ト</t>
    </rPh>
    <rPh sb="38" eb="39">
      <t>ク</t>
    </rPh>
    <rPh sb="43" eb="45">
      <t>ジュギョウ</t>
    </rPh>
    <rPh sb="46" eb="47">
      <t>ナカ</t>
    </rPh>
    <rPh sb="49" eb="51">
      <t>ジブン</t>
    </rPh>
    <rPh sb="52" eb="53">
      <t>カンガ</t>
    </rPh>
    <rPh sb="55" eb="56">
      <t>ツタ</t>
    </rPh>
    <rPh sb="57" eb="58">
      <t>ア</t>
    </rPh>
    <rPh sb="60" eb="61">
      <t>カンガ</t>
    </rPh>
    <rPh sb="63" eb="64">
      <t>フカ</t>
    </rPh>
    <rPh sb="68" eb="69">
      <t>マナ</t>
    </rPh>
    <rPh sb="70" eb="71">
      <t>ア</t>
    </rPh>
    <rPh sb="72" eb="74">
      <t>カツドウ</t>
    </rPh>
    <rPh sb="75" eb="76">
      <t>ト</t>
    </rPh>
    <rPh sb="77" eb="78">
      <t>イ</t>
    </rPh>
    <phoneticPr fontId="1"/>
  </si>
  <si>
    <t>・校内における児童生徒の支援や見取り。
・ケース会議や関係機関を招聘しての職員研修を充実させ、「誰でもできる特別支援教育」を目指す。</t>
    <phoneticPr fontId="1"/>
  </si>
  <si>
    <t>○特別支援学級および通常学級において支援を要する児童生徒への指導・支援の充実が図られた実感する教職員８０％以上。</t>
    <rPh sb="36" eb="38">
      <t>ジュウジツ</t>
    </rPh>
    <rPh sb="39" eb="40">
      <t>ハカ</t>
    </rPh>
    <rPh sb="43" eb="45">
      <t>ジッカン</t>
    </rPh>
    <rPh sb="47" eb="50">
      <t>キョウショクイン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</si>
</sst>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x000a_"/>
  </numFmts>
  <fonts count="35"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b/>
      <sz val="14"/>
      <color rgb="FFFF0000"/>
      <name val="メイリオ"/>
      <family val="3"/>
      <charset val="128"/>
    </font>
    <font>
      <b/>
      <sz val="12"/>
      <color theme="1"/>
      <name val="ＭＳ Ｐゴシック"/>
      <family val="3"/>
      <charset val="128"/>
    </font>
    <font>
      <sz val="12"/>
      <color theme="1"/>
      <name val="ＭＳ Ｐゴシック"/>
      <family val="3"/>
      <charset val="128"/>
    </font>
    <font>
      <b/>
      <sz val="12"/>
      <color rgb="FFFF0000"/>
      <name val="ＭＳ Ｐゴシック"/>
      <family val="3"/>
      <charset val="128"/>
    </font>
    <font>
      <sz val="11"/>
      <color rgb="FFFF0000"/>
      <name val="ＭＳ Ｐゴシック"/>
      <family val="3"/>
      <charset val="128"/>
    </font>
    <font>
      <sz val="20"/>
      <color theme="1"/>
      <name val="ＭＳ Ｐゴシック"/>
      <family val="3"/>
      <charset val="128"/>
      <scheme val="minor"/>
    </font>
    <font>
      <b/>
      <sz val="20"/>
      <color theme="0"/>
      <name val="ＭＳ Ｐゴシック"/>
      <family val="3"/>
      <charset val="128"/>
      <scheme val="minor"/>
    </font>
    <font>
      <sz val="16"/>
      <color theme="1"/>
      <name val="ＭＳ Ｐゴシック"/>
      <family val="3"/>
      <charset val="128"/>
    </font>
    <font>
      <b/>
      <sz val="16"/>
      <color theme="0"/>
      <name val="ＭＳ Ｐゴシック"/>
      <family val="3"/>
      <charset val="128"/>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65">
    <xf numFmtId="0" fontId="0" fillId="0" borderId="0" xfId="0"/>
    <xf numFmtId="0" fontId="2" fillId="0" borderId="0" xfId="0" applyFont="1" applyBorder="1" applyAlignment="1">
      <alignment horizontal="left" vertical="center"/>
    </xf>
    <xf numFmtId="0" fontId="0" fillId="0" borderId="0" xfId="0" applyBorder="1"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0" fillId="0" borderId="0" xfId="0" applyBorder="1"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0" fillId="3" borderId="0" xfId="0" applyFill="1"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Border="1" applyAlignment="1">
      <alignment vertical="center"/>
    </xf>
    <xf numFmtId="0" fontId="3" fillId="13" borderId="0" xfId="0" applyFont="1" applyFill="1" applyBorder="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Fill="1" applyBorder="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Border="1" applyAlignment="1">
      <alignment vertical="center"/>
    </xf>
    <xf numFmtId="176" fontId="3" fillId="0" borderId="1" xfId="0" applyNumberFormat="1" applyFont="1" applyBorder="1" applyAlignment="1">
      <alignment vertical="top" wrapText="1"/>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17" fillId="0" borderId="0" xfId="0" applyFont="1" applyBorder="1" applyAlignment="1">
      <alignment horizontal="right" vertical="center"/>
    </xf>
    <xf numFmtId="0" fontId="17" fillId="0" borderId="0" xfId="0" applyFont="1" applyBorder="1" applyAlignment="1">
      <alignment vertical="center"/>
    </xf>
    <xf numFmtId="0" fontId="13" fillId="7" borderId="1" xfId="0" applyNumberFormat="1" applyFont="1" applyFill="1" applyBorder="1" applyAlignment="1">
      <alignment horizontal="center" vertical="center"/>
    </xf>
    <xf numFmtId="0" fontId="13" fillId="8" borderId="1" xfId="0" applyNumberFormat="1" applyFont="1" applyFill="1" applyBorder="1" applyAlignment="1">
      <alignment horizontal="center" vertical="center"/>
    </xf>
    <xf numFmtId="0" fontId="13" fillId="1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3" fillId="0" borderId="1" xfId="0" applyNumberFormat="1" applyFont="1" applyFill="1" applyBorder="1" applyAlignment="1">
      <alignment vertical="top" wrapText="1"/>
    </xf>
    <xf numFmtId="176" fontId="3" fillId="0" borderId="3" xfId="0" applyNumberFormat="1" applyFont="1" applyBorder="1" applyAlignment="1">
      <alignment vertical="top" wrapText="1"/>
    </xf>
    <xf numFmtId="0" fontId="3" fillId="0" borderId="3" xfId="0" applyNumberFormat="1" applyFont="1" applyFill="1" applyBorder="1" applyAlignment="1">
      <alignment vertical="top" wrapText="1"/>
    </xf>
    <xf numFmtId="176" fontId="3" fillId="0" borderId="3" xfId="0" applyNumberFormat="1" applyFont="1" applyFill="1" applyBorder="1" applyAlignment="1">
      <alignment vertical="top"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Border="1" applyAlignment="1">
      <alignment vertical="center"/>
    </xf>
    <xf numFmtId="0" fontId="0" fillId="3" borderId="9" xfId="0" applyFill="1" applyBorder="1" applyAlignment="1">
      <alignment horizontal="center" vertical="center"/>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176" fontId="3" fillId="0" borderId="1" xfId="0" applyNumberFormat="1" applyFont="1" applyFill="1" applyBorder="1" applyAlignment="1">
      <alignment vertical="top" wrapText="1"/>
    </xf>
    <xf numFmtId="176" fontId="3" fillId="0" borderId="1" xfId="0" applyNumberFormat="1" applyFont="1" applyFill="1" applyBorder="1" applyAlignment="1">
      <alignment vertical="center" wrapText="1"/>
    </xf>
    <xf numFmtId="0" fontId="0" fillId="3" borderId="9" xfId="0" applyFill="1" applyBorder="1" applyAlignment="1">
      <alignment horizontal="center" vertical="center"/>
    </xf>
    <xf numFmtId="0" fontId="0" fillId="0" borderId="9" xfId="0" applyBorder="1" applyAlignment="1">
      <alignment vertical="center"/>
    </xf>
    <xf numFmtId="0" fontId="0" fillId="3" borderId="9" xfId="0" applyFill="1" applyBorder="1" applyAlignment="1">
      <alignment horizontal="center" vertical="center"/>
    </xf>
    <xf numFmtId="0" fontId="27" fillId="3" borderId="10" xfId="0" applyFont="1" applyFill="1" applyBorder="1" applyAlignment="1">
      <alignment vertical="center"/>
    </xf>
    <xf numFmtId="0" fontId="0" fillId="3" borderId="9" xfId="0" applyFill="1" applyBorder="1" applyAlignment="1">
      <alignment horizontal="center" vertical="center"/>
    </xf>
    <xf numFmtId="176" fontId="24" fillId="0" borderId="1" xfId="0" applyNumberFormat="1" applyFont="1" applyBorder="1" applyAlignment="1">
      <alignment vertical="top" wrapText="1"/>
    </xf>
    <xf numFmtId="176" fontId="28" fillId="0" borderId="1" xfId="0" applyNumberFormat="1" applyFont="1" applyFill="1" applyBorder="1" applyAlignment="1">
      <alignment vertical="top" wrapText="1"/>
    </xf>
    <xf numFmtId="0" fontId="30" fillId="0" borderId="1" xfId="0" applyFont="1" applyFill="1" applyBorder="1" applyAlignment="1">
      <alignment horizontal="left" vertical="top" wrapText="1"/>
    </xf>
    <xf numFmtId="176" fontId="24" fillId="0" borderId="1" xfId="0" applyNumberFormat="1" applyFont="1" applyFill="1" applyBorder="1" applyAlignment="1">
      <alignment vertical="center" wrapText="1"/>
    </xf>
    <xf numFmtId="0" fontId="24" fillId="2" borderId="1" xfId="0" applyFont="1" applyFill="1" applyBorder="1" applyAlignment="1">
      <alignment vertical="center" wrapText="1"/>
    </xf>
    <xf numFmtId="0" fontId="3" fillId="2" borderId="11" xfId="0" applyFont="1" applyFill="1" applyBorder="1" applyAlignment="1">
      <alignment vertical="center" wrapText="1"/>
    </xf>
    <xf numFmtId="176" fontId="0" fillId="0" borderId="1" xfId="0" applyNumberFormat="1" applyFont="1" applyFill="1" applyBorder="1" applyAlignment="1">
      <alignment vertical="top" wrapText="1"/>
    </xf>
    <xf numFmtId="0" fontId="10" fillId="6" borderId="0" xfId="0" applyFont="1" applyFill="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4" xfId="0"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Border="1" applyAlignment="1">
      <alignment vertical="center"/>
    </xf>
    <xf numFmtId="0" fontId="10" fillId="0" borderId="10" xfId="0" applyFont="1" applyFill="1" applyBorder="1" applyAlignment="1">
      <alignment vertical="center"/>
    </xf>
    <xf numFmtId="0" fontId="10" fillId="0" borderId="8" xfId="0" applyFont="1" applyFill="1" applyBorder="1" applyAlignment="1">
      <alignment vertical="center"/>
    </xf>
    <xf numFmtId="0" fontId="10" fillId="0" borderId="16" xfId="0" applyFont="1" applyFill="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0" fillId="0" borderId="17"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9" borderId="6" xfId="0" applyFont="1" applyFill="1" applyBorder="1" applyAlignment="1">
      <alignment horizontal="center" vertical="center"/>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2" borderId="12" xfId="0" applyFont="1" applyFill="1" applyBorder="1" applyAlignment="1">
      <alignment vertical="center" wrapText="1"/>
    </xf>
    <xf numFmtId="0" fontId="3" fillId="4" borderId="6" xfId="0" applyFont="1" applyFill="1" applyBorder="1" applyAlignment="1">
      <alignment horizontal="center" vertical="center"/>
    </xf>
    <xf numFmtId="0" fontId="0" fillId="3" borderId="9" xfId="0" applyFill="1" applyBorder="1" applyAlignment="1">
      <alignment horizontal="center" vertical="center"/>
    </xf>
    <xf numFmtId="0" fontId="31" fillId="0" borderId="10" xfId="0" applyFont="1" applyFill="1" applyBorder="1" applyAlignment="1">
      <alignment vertical="center" wrapText="1"/>
    </xf>
    <xf numFmtId="0" fontId="32" fillId="0" borderId="8" xfId="0" applyFont="1" applyFill="1" applyBorder="1" applyAlignment="1">
      <alignment vertical="center"/>
    </xf>
    <xf numFmtId="0" fontId="32" fillId="0" borderId="16" xfId="0" applyFont="1" applyFill="1" applyBorder="1" applyAlignment="1">
      <alignment vertical="center"/>
    </xf>
    <xf numFmtId="0" fontId="32" fillId="0" borderId="5" xfId="0" applyFont="1" applyFill="1" applyBorder="1" applyAlignment="1">
      <alignment vertical="center"/>
    </xf>
    <xf numFmtId="0" fontId="32" fillId="0" borderId="7" xfId="0" applyFont="1" applyFill="1" applyBorder="1" applyAlignment="1">
      <alignment vertical="center"/>
    </xf>
    <xf numFmtId="0" fontId="32" fillId="0" borderId="17" xfId="0" applyFont="1" applyFill="1" applyBorder="1" applyAlignment="1">
      <alignment vertical="center"/>
    </xf>
    <xf numFmtId="0" fontId="33" fillId="14" borderId="10" xfId="0" applyFont="1" applyFill="1" applyBorder="1" applyAlignment="1">
      <alignment vertical="center" wrapText="1"/>
    </xf>
    <xf numFmtId="0" fontId="34" fillId="14" borderId="8" xfId="0" applyFont="1" applyFill="1" applyBorder="1" applyAlignment="1">
      <alignment vertical="center"/>
    </xf>
    <xf numFmtId="0" fontId="34" fillId="14" borderId="16" xfId="0" applyFont="1" applyFill="1" applyBorder="1" applyAlignment="1">
      <alignment vertical="center"/>
    </xf>
    <xf numFmtId="0" fontId="34" fillId="14" borderId="5" xfId="0" applyFont="1" applyFill="1" applyBorder="1" applyAlignment="1">
      <alignment vertical="center"/>
    </xf>
    <xf numFmtId="0" fontId="34" fillId="14" borderId="7" xfId="0" applyFont="1" applyFill="1" applyBorder="1" applyAlignment="1">
      <alignment vertical="center"/>
    </xf>
    <xf numFmtId="0" fontId="34" fillId="14" borderId="17" xfId="0" applyFont="1" applyFill="1" applyBorder="1" applyAlignment="1">
      <alignment vertical="center"/>
    </xf>
    <xf numFmtId="0" fontId="26" fillId="6" borderId="0" xfId="0" applyFont="1" applyFill="1" applyBorder="1" applyAlignment="1">
      <alignment vertical="center" wrapText="1"/>
    </xf>
    <xf numFmtId="0" fontId="26" fillId="6" borderId="0" xfId="0" applyFont="1" applyFill="1" applyBorder="1" applyAlignment="1">
      <alignment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11" borderId="2" xfId="0" applyFont="1" applyFill="1" applyBorder="1" applyAlignment="1">
      <alignment horizontal="center" vertical="center"/>
    </xf>
    <xf numFmtId="0" fontId="10" fillId="6" borderId="1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xmlns=""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xmlns=""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xmlns=""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xmlns=""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xmlns=""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xmlns=""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xmlns=""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xmlns=""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xmlns=""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xmlns=""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xmlns=""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xmlns=""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xmlns=""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xmlns=""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xmlns=""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xmlns=""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xmlns=""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xmlns=""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a16="http://schemas.microsoft.com/office/drawing/2014/main" xmlns=""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xmlns=""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32</xdr:row>
      <xdr:rowOff>25959</xdr:rowOff>
    </xdr:from>
    <xdr:to>
      <xdr:col>9</xdr:col>
      <xdr:colOff>3013145</xdr:colOff>
      <xdr:row>33</xdr:row>
      <xdr:rowOff>428955</xdr:rowOff>
    </xdr:to>
    <xdr:sp macro="" textlink="">
      <xdr:nvSpPr>
        <xdr:cNvPr id="12" name="吹き出し: 角を丸めた四角形 11">
          <a:extLst>
            <a:ext uri="{FF2B5EF4-FFF2-40B4-BE49-F238E27FC236}">
              <a16:creationId xmlns:a16="http://schemas.microsoft.com/office/drawing/2014/main" xmlns=""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xmlns=""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30</xdr:row>
      <xdr:rowOff>326572</xdr:rowOff>
    </xdr:from>
    <xdr:to>
      <xdr:col>4</xdr:col>
      <xdr:colOff>1884612</xdr:colOff>
      <xdr:row>32</xdr:row>
      <xdr:rowOff>307646</xdr:rowOff>
    </xdr:to>
    <xdr:sp macro="" textlink="">
      <xdr:nvSpPr>
        <xdr:cNvPr id="19" name="吹き出し: 角を丸めた四角形 18">
          <a:extLst>
            <a:ext uri="{FF2B5EF4-FFF2-40B4-BE49-F238E27FC236}">
              <a16:creationId xmlns:a16="http://schemas.microsoft.com/office/drawing/2014/main" xmlns=""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25</xdr:row>
      <xdr:rowOff>800100</xdr:rowOff>
    </xdr:from>
    <xdr:to>
      <xdr:col>5</xdr:col>
      <xdr:colOff>2057399</xdr:colOff>
      <xdr:row>28</xdr:row>
      <xdr:rowOff>119062</xdr:rowOff>
    </xdr:to>
    <xdr:sp macro="" textlink="">
      <xdr:nvSpPr>
        <xdr:cNvPr id="16" name="四角形: 角を丸くする 15">
          <a:extLst>
            <a:ext uri="{FF2B5EF4-FFF2-40B4-BE49-F238E27FC236}">
              <a16:creationId xmlns:a16="http://schemas.microsoft.com/office/drawing/2014/main" xmlns=""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xmlns=""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30</xdr:row>
      <xdr:rowOff>704850</xdr:rowOff>
    </xdr:from>
    <xdr:to>
      <xdr:col>8</xdr:col>
      <xdr:colOff>190622</xdr:colOff>
      <xdr:row>33</xdr:row>
      <xdr:rowOff>688398</xdr:rowOff>
    </xdr:to>
    <xdr:sp macro="" textlink="">
      <xdr:nvSpPr>
        <xdr:cNvPr id="15" name="吹き出し: 角を丸めた四角形 14">
          <a:extLst>
            <a:ext uri="{FF2B5EF4-FFF2-40B4-BE49-F238E27FC236}">
              <a16:creationId xmlns:a16="http://schemas.microsoft.com/office/drawing/2014/main" xmlns=""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25</xdr:row>
      <xdr:rowOff>1190625</xdr:rowOff>
    </xdr:from>
    <xdr:to>
      <xdr:col>9</xdr:col>
      <xdr:colOff>2550535</xdr:colOff>
      <xdr:row>28</xdr:row>
      <xdr:rowOff>114300</xdr:rowOff>
    </xdr:to>
    <xdr:sp macro="" textlink="">
      <xdr:nvSpPr>
        <xdr:cNvPr id="17" name="四角形: 角を丸くする 16">
          <a:extLst>
            <a:ext uri="{FF2B5EF4-FFF2-40B4-BE49-F238E27FC236}">
              <a16:creationId xmlns:a16="http://schemas.microsoft.com/office/drawing/2014/main" xmlns=""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838</xdr:colOff>
      <xdr:row>5</xdr:row>
      <xdr:rowOff>55929</xdr:rowOff>
    </xdr:from>
    <xdr:to>
      <xdr:col>7</xdr:col>
      <xdr:colOff>2910417</xdr:colOff>
      <xdr:row>7</xdr:row>
      <xdr:rowOff>31748</xdr:rowOff>
    </xdr:to>
    <xdr:sp macro="" textlink="">
      <xdr:nvSpPr>
        <xdr:cNvPr id="3" name="吹き出し: 角を丸めた四角形 2">
          <a:extLst>
            <a:ext uri="{FF2B5EF4-FFF2-40B4-BE49-F238E27FC236}">
              <a16:creationId xmlns:a16="http://schemas.microsoft.com/office/drawing/2014/main" xmlns="" id="{4CC3903D-4F75-4EB5-8BD0-757EB3F22607}"/>
            </a:ext>
          </a:extLst>
        </xdr:cNvPr>
        <xdr:cNvSpPr/>
      </xdr:nvSpPr>
      <xdr:spPr>
        <a:xfrm>
          <a:off x="11102755" y="1537596"/>
          <a:ext cx="3671579" cy="674319"/>
        </a:xfrm>
        <a:prstGeom prst="wedgeRoundRectCallout">
          <a:avLst>
            <a:gd name="adj1" fmla="val -56572"/>
            <a:gd name="adj2" fmla="val -9484"/>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458531</xdr:colOff>
      <xdr:row>9</xdr:row>
      <xdr:rowOff>211667</xdr:rowOff>
    </xdr:from>
    <xdr:to>
      <xdr:col>7</xdr:col>
      <xdr:colOff>370416</xdr:colOff>
      <xdr:row>12</xdr:row>
      <xdr:rowOff>338666</xdr:rowOff>
    </xdr:to>
    <xdr:sp macro="" textlink="">
      <xdr:nvSpPr>
        <xdr:cNvPr id="4" name="吹き出し: 角を丸めた四角形 3">
          <a:extLst>
            <a:ext uri="{FF2B5EF4-FFF2-40B4-BE49-F238E27FC236}">
              <a16:creationId xmlns:a16="http://schemas.microsoft.com/office/drawing/2014/main" xmlns="" id="{E2BFA0C8-9F27-4421-B84F-4CE3EE26FDA3}"/>
            </a:ext>
          </a:extLst>
        </xdr:cNvPr>
        <xdr:cNvSpPr/>
      </xdr:nvSpPr>
      <xdr:spPr>
        <a:xfrm>
          <a:off x="5845448" y="2910417"/>
          <a:ext cx="6388885" cy="1037166"/>
        </a:xfrm>
        <a:prstGeom prst="wedgeRoundRectCallout">
          <a:avLst>
            <a:gd name="adj1" fmla="val -54070"/>
            <a:gd name="adj2" fmla="val 3571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a:t>
          </a:r>
          <a:r>
            <a:rPr kumimoji="1" lang="ja-JP" altLang="en-US" sz="1100" b="1">
              <a:solidFill>
                <a:srgbClr val="FF0000"/>
              </a:solidFill>
            </a:rPr>
            <a:t>、２ </a:t>
          </a:r>
          <a:r>
            <a:rPr kumimoji="1" lang="en-US" altLang="ja-JP" sz="1100" b="1">
              <a:solidFill>
                <a:srgbClr val="FF0000"/>
              </a:solidFill>
            </a:rPr>
            <a:t>SAGA</a:t>
          </a:r>
          <a:r>
            <a:rPr kumimoji="1" lang="ja-JP" altLang="en-US" sz="1100" b="1">
              <a:solidFill>
                <a:srgbClr val="FF0000"/>
              </a:solidFill>
            </a:rPr>
            <a:t>スクール・ミッション　及び、スクール・ポリシー等を踏まえ、</a:t>
          </a:r>
          <a:r>
            <a:rPr kumimoji="1" lang="ja-JP" altLang="en-US" sz="1100" b="1"/>
            <a:t>「今年度特に何を重点とするか？」について熟議し、重点となる目標を設定する。</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「校舎制による円滑な学校運営」及び「魅力と活力ある高校づくり」（「コミュニティ・スクールを活用したい魅力と活力ある学校づくり」）については記載を求めません。</a:t>
          </a:r>
          <a:endParaRPr kumimoji="1" lang="ja-JP" altLang="en-US" sz="1100" b="1">
            <a:solidFill>
              <a:srgbClr val="FF0000"/>
            </a:solidFill>
          </a:endParaRP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xmlns=""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xmlns=""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779774</xdr:colOff>
      <xdr:row>0</xdr:row>
      <xdr:rowOff>177609</xdr:rowOff>
    </xdr:from>
    <xdr:to>
      <xdr:col>4</xdr:col>
      <xdr:colOff>1987341</xdr:colOff>
      <xdr:row>1</xdr:row>
      <xdr:rowOff>476252</xdr:rowOff>
    </xdr:to>
    <xdr:sp macro="" textlink="">
      <xdr:nvSpPr>
        <xdr:cNvPr id="7" name="吹き出し: 角を丸めた四角形 6">
          <a:extLst>
            <a:ext uri="{FF2B5EF4-FFF2-40B4-BE49-F238E27FC236}">
              <a16:creationId xmlns:a16="http://schemas.microsoft.com/office/drawing/2014/main" xmlns="" id="{F95AE85D-1AC5-4C54-A803-261D3D5D7B74}"/>
            </a:ext>
          </a:extLst>
        </xdr:cNvPr>
        <xdr:cNvSpPr/>
      </xdr:nvSpPr>
      <xdr:spPr>
        <a:xfrm>
          <a:off x="3309191" y="177609"/>
          <a:ext cx="4065067" cy="563226"/>
        </a:xfrm>
        <a:prstGeom prst="wedgeRoundRectCallout">
          <a:avLst>
            <a:gd name="adj1" fmla="val -56456"/>
            <a:gd name="adj2" fmla="val -504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xmlns=""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1085011</xdr:colOff>
      <xdr:row>31</xdr:row>
      <xdr:rowOff>27827</xdr:rowOff>
    </xdr:from>
    <xdr:to>
      <xdr:col>11</xdr:col>
      <xdr:colOff>115801</xdr:colOff>
      <xdr:row>33</xdr:row>
      <xdr:rowOff>262734</xdr:rowOff>
    </xdr:to>
    <xdr:sp macro="" textlink="">
      <xdr:nvSpPr>
        <xdr:cNvPr id="11" name="吹き出し: 角を丸めた四角形 10">
          <a:extLst>
            <a:ext uri="{FF2B5EF4-FFF2-40B4-BE49-F238E27FC236}">
              <a16:creationId xmlns:a16="http://schemas.microsoft.com/office/drawing/2014/main" xmlns="" id="{A93AB006-EF3D-45A4-BD69-EC1A242FFE78}"/>
            </a:ext>
          </a:extLst>
        </xdr:cNvPr>
        <xdr:cNvSpPr/>
      </xdr:nvSpPr>
      <xdr:spPr>
        <a:xfrm>
          <a:off x="16949428" y="17268077"/>
          <a:ext cx="3031290" cy="816990"/>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xmlns=""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7</xdr:col>
      <xdr:colOff>481543</xdr:colOff>
      <xdr:row>11</xdr:row>
      <xdr:rowOff>90488</xdr:rowOff>
    </xdr:from>
    <xdr:to>
      <xdr:col>8</xdr:col>
      <xdr:colOff>672043</xdr:colOff>
      <xdr:row>13</xdr:row>
      <xdr:rowOff>182115</xdr:rowOff>
    </xdr:to>
    <xdr:sp macro="" textlink="">
      <xdr:nvSpPr>
        <xdr:cNvPr id="19" name="吹き出し: 角を丸めた四角形 18">
          <a:extLst>
            <a:ext uri="{FF2B5EF4-FFF2-40B4-BE49-F238E27FC236}">
              <a16:creationId xmlns:a16="http://schemas.microsoft.com/office/drawing/2014/main" xmlns="" id="{6A4F7254-EBCD-455F-B0F5-17F54710748A}"/>
            </a:ext>
          </a:extLst>
        </xdr:cNvPr>
        <xdr:cNvSpPr/>
      </xdr:nvSpPr>
      <xdr:spPr>
        <a:xfrm>
          <a:off x="12345460" y="3942821"/>
          <a:ext cx="3429000" cy="1097044"/>
        </a:xfrm>
        <a:prstGeom prst="wedgeRoundRectCallout">
          <a:avLst>
            <a:gd name="adj1" fmla="val -68148"/>
            <a:gd name="adj2" fmla="val 177011"/>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2</xdr:col>
      <xdr:colOff>1098023</xdr:colOff>
      <xdr:row>29</xdr:row>
      <xdr:rowOff>603250</xdr:rowOff>
    </xdr:from>
    <xdr:to>
      <xdr:col>5</xdr:col>
      <xdr:colOff>2116666</xdr:colOff>
      <xdr:row>31</xdr:row>
      <xdr:rowOff>0</xdr:rowOff>
    </xdr:to>
    <xdr:sp macro="" textlink="">
      <xdr:nvSpPr>
        <xdr:cNvPr id="21" name="吹き出し: 角を丸めた四角形 20">
          <a:extLst>
            <a:ext uri="{FF2B5EF4-FFF2-40B4-BE49-F238E27FC236}">
              <a16:creationId xmlns:a16="http://schemas.microsoft.com/office/drawing/2014/main" xmlns="" id="{B78DA2DD-9C5A-403B-A75B-5A1CD9757B52}"/>
            </a:ext>
          </a:extLst>
        </xdr:cNvPr>
        <xdr:cNvSpPr/>
      </xdr:nvSpPr>
      <xdr:spPr>
        <a:xfrm>
          <a:off x="1669523" y="16086667"/>
          <a:ext cx="8691560" cy="1153583"/>
        </a:xfrm>
        <a:prstGeom prst="wedgeRoundRectCallout">
          <a:avLst>
            <a:gd name="adj1" fmla="val -42289"/>
            <a:gd name="adj2" fmla="val -6639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・本年度の重点目標に対して、共通評価項目に当てはまらないものがあれば独自評価項目として設定する。全て共通評価項目に当てはまっていれば、設定する必要はない。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・令和</a:t>
          </a:r>
          <a:r>
            <a:rPr lang="en-US" altLang="ja-JP" sz="1100" b="1">
              <a:solidFill>
                <a:srgbClr val="FF0000"/>
              </a:solidFill>
              <a:effectLst/>
              <a:latin typeface="+mn-lt"/>
              <a:ea typeface="+mn-ea"/>
              <a:cs typeface="+mn-cs"/>
            </a:rPr>
            <a:t>3</a:t>
          </a:r>
          <a:r>
            <a:rPr lang="ja-JP" altLang="en-US" sz="1100" b="1">
              <a:solidFill>
                <a:srgbClr val="FF0000"/>
              </a:solidFill>
              <a:effectLst/>
              <a:latin typeface="+mn-lt"/>
              <a:ea typeface="+mn-ea"/>
              <a:cs typeface="+mn-cs"/>
            </a:rPr>
            <a:t>年度まで学校独自項目の設定を求めていた</a:t>
          </a:r>
          <a:r>
            <a:rPr lang="ja-JP" altLang="ja-JP" sz="1100" b="1">
              <a:solidFill>
                <a:srgbClr val="FF0000"/>
              </a:solidFill>
              <a:effectLst/>
              <a:latin typeface="+mn-lt"/>
              <a:ea typeface="+mn-ea"/>
              <a:cs typeface="+mn-cs"/>
            </a:rPr>
            <a:t>「校舎制による円滑な学校運営」及び「魅力と活力ある高校づくり」（「コミュニティ・スクールを活用したい魅力と活力ある学校づくり」）については</a:t>
          </a:r>
          <a:r>
            <a:rPr lang="ja-JP" altLang="en-US" sz="1100" b="1">
              <a:solidFill>
                <a:srgbClr val="FF0000"/>
              </a:solidFill>
              <a:effectLst/>
              <a:latin typeface="+mn-lt"/>
              <a:ea typeface="+mn-ea"/>
              <a:cs typeface="+mn-cs"/>
            </a:rPr>
            <a:t>、「★唯一無二の誇り高き学校づくり」に含めて設定してください。</a:t>
          </a:r>
          <a:endParaRPr kumimoji="1" lang="ja-JP" altLang="en-US" sz="1100" b="1">
            <a:solidFill>
              <a:srgbClr val="FF0000"/>
            </a:solidFill>
          </a:endParaRPr>
        </a:p>
      </xdr:txBody>
    </xdr:sp>
    <xdr:clientData/>
  </xdr:twoCellAnchor>
  <xdr:twoCellAnchor>
    <xdr:from>
      <xdr:col>3</xdr:col>
      <xdr:colOff>2354311</xdr:colOff>
      <xdr:row>24</xdr:row>
      <xdr:rowOff>613834</xdr:rowOff>
    </xdr:from>
    <xdr:to>
      <xdr:col>5</xdr:col>
      <xdr:colOff>2809346</xdr:colOff>
      <xdr:row>25</xdr:row>
      <xdr:rowOff>846666</xdr:rowOff>
    </xdr:to>
    <xdr:sp macro="" textlink="">
      <xdr:nvSpPr>
        <xdr:cNvPr id="15" name="四角形: 角を丸くする 14">
          <a:extLst>
            <a:ext uri="{FF2B5EF4-FFF2-40B4-BE49-F238E27FC236}">
              <a16:creationId xmlns:a16="http://schemas.microsoft.com/office/drawing/2014/main" xmlns="" id="{91631571-DD1F-4EB6-B519-D6216253063C}"/>
            </a:ext>
          </a:extLst>
        </xdr:cNvPr>
        <xdr:cNvSpPr/>
      </xdr:nvSpPr>
      <xdr:spPr>
        <a:xfrm>
          <a:off x="4883728" y="13398501"/>
          <a:ext cx="6170035" cy="1502832"/>
        </a:xfrm>
        <a:prstGeom prst="roundRect">
          <a:avLst>
            <a:gd name="adj" fmla="val 10329"/>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chemeClr val="dk1"/>
            </a:solidFill>
            <a:effectLst>
              <a:glow rad="165100">
                <a:schemeClr val="bg1"/>
              </a:glow>
            </a:effectLst>
            <a:latin typeface="+mn-lt"/>
            <a:ea typeface="+mn-ea"/>
            <a:cs typeface="+mn-cs"/>
          </a:endParaRPr>
        </a:p>
        <a:p>
          <a:pPr marL="0" indent="0" algn="l"/>
          <a:r>
            <a:rPr kumimoji="1" lang="ja-JP" altLang="en-US" sz="1100" b="1">
              <a:solidFill>
                <a:srgbClr val="FF0000"/>
              </a:solidFill>
              <a:effectLst>
                <a:glow rad="165100">
                  <a:schemeClr val="bg1"/>
                </a:glow>
              </a:effectLst>
              <a:latin typeface="+mn-lt"/>
              <a:ea typeface="+mn-ea"/>
              <a:cs typeface="+mn-cs"/>
            </a:rPr>
            <a:t>先頭に「★」がついているものは、「唯一無二の誇り高き学校づくり」に関する内容。必ず１つ以上設定するが、どこの評価項目でもよい。</a:t>
          </a:r>
          <a:endParaRPr kumimoji="1" lang="en-US" altLang="ja-JP" sz="1100" b="1">
            <a:solidFill>
              <a:srgbClr val="FF0000"/>
            </a:solidFill>
            <a:effectLst>
              <a:glow rad="165100">
                <a:schemeClr val="bg1"/>
              </a:glow>
            </a:effectLst>
            <a:latin typeface="+mn-lt"/>
            <a:ea typeface="+mn-ea"/>
            <a:cs typeface="+mn-cs"/>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xmlns=""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2677584</xdr:colOff>
      <xdr:row>30</xdr:row>
      <xdr:rowOff>771043</xdr:rowOff>
    </xdr:from>
    <xdr:to>
      <xdr:col>9</xdr:col>
      <xdr:colOff>571500</xdr:colOff>
      <xdr:row>33</xdr:row>
      <xdr:rowOff>455084</xdr:rowOff>
    </xdr:to>
    <xdr:sp macro="" textlink="">
      <xdr:nvSpPr>
        <xdr:cNvPr id="17" name="吹き出し: 角を丸めた四角形 16">
          <a:extLst>
            <a:ext uri="{FF2B5EF4-FFF2-40B4-BE49-F238E27FC236}">
              <a16:creationId xmlns:a16="http://schemas.microsoft.com/office/drawing/2014/main" xmlns="" id="{E7E4C9EE-B521-47E6-B09B-5522CB89C820}"/>
            </a:ext>
          </a:extLst>
        </xdr:cNvPr>
        <xdr:cNvSpPr/>
      </xdr:nvSpPr>
      <xdr:spPr>
        <a:xfrm>
          <a:off x="10922001" y="17206960"/>
          <a:ext cx="5513916" cy="1070457"/>
        </a:xfrm>
        <a:prstGeom prst="wedgeRoundRectCallout">
          <a:avLst>
            <a:gd name="adj1" fmla="val -11246"/>
            <a:gd name="adj2" fmla="val -6851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xmlns=""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xmlns="" id="{CFA2EE07-F0D8-41CE-886A-19E776EA6EB4}"/>
            </a:ext>
          </a:extLst>
        </xdr:cNvPr>
        <xdr:cNvSpPr/>
      </xdr:nvSpPr>
      <xdr:spPr>
        <a:xfrm>
          <a:off x="12318423" y="14161077"/>
          <a:ext cx="6170035" cy="828675"/>
        </a:xfrm>
        <a:prstGeom prst="roundRect">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4</xdr:col>
      <xdr:colOff>2550582</xdr:colOff>
      <xdr:row>0</xdr:row>
      <xdr:rowOff>232833</xdr:rowOff>
    </xdr:from>
    <xdr:to>
      <xdr:col>7</xdr:col>
      <xdr:colOff>3206749</xdr:colOff>
      <xdr:row>1</xdr:row>
      <xdr:rowOff>359834</xdr:rowOff>
    </xdr:to>
    <xdr:sp macro="" textlink="">
      <xdr:nvSpPr>
        <xdr:cNvPr id="2" name="テキスト ボックス 1">
          <a:extLst>
            <a:ext uri="{FF2B5EF4-FFF2-40B4-BE49-F238E27FC236}">
              <a16:creationId xmlns:a16="http://schemas.microsoft.com/office/drawing/2014/main" xmlns="" id="{9F5DC5A7-B5BE-48EF-B483-6DA21D6AE60E}"/>
            </a:ext>
          </a:extLst>
        </xdr:cNvPr>
        <xdr:cNvSpPr txBox="1"/>
      </xdr:nvSpPr>
      <xdr:spPr>
        <a:xfrm>
          <a:off x="7937499" y="232833"/>
          <a:ext cx="7133167" cy="39158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様式及び学校評価表作成について変更した点は朱書きしています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xmlns=""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32</xdr:row>
      <xdr:rowOff>427139</xdr:rowOff>
    </xdr:from>
    <xdr:to>
      <xdr:col>4</xdr:col>
      <xdr:colOff>1541317</xdr:colOff>
      <xdr:row>33</xdr:row>
      <xdr:rowOff>108856</xdr:rowOff>
    </xdr:to>
    <xdr:sp macro="" textlink="">
      <xdr:nvSpPr>
        <xdr:cNvPr id="3" name="吹き出し: 角を丸めた四角形 2">
          <a:extLst>
            <a:ext uri="{FF2B5EF4-FFF2-40B4-BE49-F238E27FC236}">
              <a16:creationId xmlns:a16="http://schemas.microsoft.com/office/drawing/2014/main" xmlns=""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xmlns=""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xmlns=""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xmlns=""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xmlns=""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xmlns=""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33</xdr:row>
      <xdr:rowOff>59576</xdr:rowOff>
    </xdr:from>
    <xdr:to>
      <xdr:col>9</xdr:col>
      <xdr:colOff>3113997</xdr:colOff>
      <xdr:row>35</xdr:row>
      <xdr:rowOff>294483</xdr:rowOff>
    </xdr:to>
    <xdr:sp macro="" textlink="">
      <xdr:nvSpPr>
        <xdr:cNvPr id="9" name="吹き出し: 角を丸めた四角形 8">
          <a:extLst>
            <a:ext uri="{FF2B5EF4-FFF2-40B4-BE49-F238E27FC236}">
              <a16:creationId xmlns:a16="http://schemas.microsoft.com/office/drawing/2014/main" xmlns=""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xmlns=""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xmlns=""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xmlns=""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32</xdr:row>
      <xdr:rowOff>1009649</xdr:rowOff>
    </xdr:from>
    <xdr:to>
      <xdr:col>8</xdr:col>
      <xdr:colOff>159883</xdr:colOff>
      <xdr:row>35</xdr:row>
      <xdr:rowOff>723900</xdr:rowOff>
    </xdr:to>
    <xdr:sp macro="" textlink="">
      <xdr:nvSpPr>
        <xdr:cNvPr id="15" name="吹き出し: 角を丸めた四角形 14">
          <a:extLst>
            <a:ext uri="{FF2B5EF4-FFF2-40B4-BE49-F238E27FC236}">
              <a16:creationId xmlns:a16="http://schemas.microsoft.com/office/drawing/2014/main" xmlns=""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27</xdr:row>
      <xdr:rowOff>1044285</xdr:rowOff>
    </xdr:from>
    <xdr:to>
      <xdr:col>5</xdr:col>
      <xdr:colOff>1698479</xdr:colOff>
      <xdr:row>30</xdr:row>
      <xdr:rowOff>115164</xdr:rowOff>
    </xdr:to>
    <xdr:sp macro="" textlink="">
      <xdr:nvSpPr>
        <xdr:cNvPr id="16" name="四角形: 角を丸くする 15">
          <a:extLst>
            <a:ext uri="{FF2B5EF4-FFF2-40B4-BE49-F238E27FC236}">
              <a16:creationId xmlns:a16="http://schemas.microsoft.com/office/drawing/2014/main" xmlns=""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xmlns=""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27</xdr:row>
      <xdr:rowOff>1428749</xdr:rowOff>
    </xdr:from>
    <xdr:to>
      <xdr:col>9</xdr:col>
      <xdr:colOff>2626735</xdr:colOff>
      <xdr:row>30</xdr:row>
      <xdr:rowOff>161924</xdr:rowOff>
    </xdr:to>
    <xdr:sp macro="" textlink="">
      <xdr:nvSpPr>
        <xdr:cNvPr id="18" name="四角形: 角を丸くする 17">
          <a:extLst>
            <a:ext uri="{FF2B5EF4-FFF2-40B4-BE49-F238E27FC236}">
              <a16:creationId xmlns:a16="http://schemas.microsoft.com/office/drawing/2014/main" xmlns=""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B1:N34"/>
  <sheetViews>
    <sheetView showGridLines="0" zoomScale="50" zoomScaleNormal="50" zoomScaleSheetLayoutView="70" workbookViewId="0">
      <selection activeCell="L31" sqref="L31"/>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226</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165</v>
      </c>
      <c r="C4" s="84"/>
      <c r="D4" s="85"/>
      <c r="E4" s="86"/>
      <c r="F4" s="87"/>
      <c r="H4" s="88"/>
      <c r="I4" s="63"/>
      <c r="J4" s="91"/>
      <c r="K4" s="63"/>
    </row>
    <row r="5" spans="2:14" ht="15" customHeight="1" x14ac:dyDescent="0.15">
      <c r="B5" s="1"/>
      <c r="C5" s="1"/>
      <c r="D5" s="1"/>
      <c r="E5" s="1"/>
      <c r="F5" s="9"/>
      <c r="M5" s="7"/>
    </row>
    <row r="6" spans="2:14" ht="27" customHeight="1" x14ac:dyDescent="0.15">
      <c r="B6" s="92" t="s">
        <v>216</v>
      </c>
      <c r="C6" s="93"/>
      <c r="D6" s="94"/>
      <c r="E6" s="95"/>
      <c r="F6" s="95"/>
      <c r="G6" s="95"/>
      <c r="H6" s="95"/>
      <c r="I6" s="95"/>
      <c r="J6" s="95"/>
      <c r="K6" s="95"/>
      <c r="L6" s="95"/>
      <c r="M6" s="96"/>
      <c r="N6" s="61"/>
    </row>
    <row r="7" spans="2:14" ht="52.5" customHeight="1" x14ac:dyDescent="0.15">
      <c r="B7" s="93"/>
      <c r="C7" s="93"/>
      <c r="D7" s="97"/>
      <c r="E7" s="98"/>
      <c r="F7" s="98"/>
      <c r="G7" s="98"/>
      <c r="H7" s="98"/>
      <c r="I7" s="98"/>
      <c r="J7" s="98"/>
      <c r="K7" s="98"/>
      <c r="L7" s="98"/>
      <c r="M7" s="99"/>
      <c r="N7" s="61"/>
    </row>
    <row r="8" spans="2:14" ht="14.25" customHeight="1" x14ac:dyDescent="0.15">
      <c r="B8" s="16"/>
      <c r="C8" s="16"/>
      <c r="D8" s="16"/>
      <c r="E8" s="16"/>
      <c r="F8" s="16"/>
      <c r="M8" s="16"/>
    </row>
    <row r="9" spans="2:14" ht="27" customHeight="1" x14ac:dyDescent="0.15">
      <c r="B9" s="93" t="s">
        <v>166</v>
      </c>
      <c r="C9" s="93"/>
      <c r="D9" s="94"/>
      <c r="E9" s="95"/>
      <c r="F9" s="95"/>
      <c r="G9" s="95"/>
      <c r="H9" s="95"/>
      <c r="I9" s="95"/>
      <c r="J9" s="95"/>
      <c r="K9" s="95"/>
      <c r="L9" s="95"/>
      <c r="M9" s="96"/>
      <c r="N9" s="61"/>
    </row>
    <row r="10" spans="2:14" ht="52.5" customHeight="1" x14ac:dyDescent="0.15">
      <c r="B10" s="93"/>
      <c r="C10" s="93"/>
      <c r="D10" s="97"/>
      <c r="E10" s="98"/>
      <c r="F10" s="98"/>
      <c r="G10" s="98"/>
      <c r="H10" s="98"/>
      <c r="I10" s="98"/>
      <c r="J10" s="98"/>
      <c r="K10" s="98"/>
      <c r="L10" s="98"/>
      <c r="M10" s="99"/>
      <c r="N10" s="61"/>
    </row>
    <row r="11" spans="2:14" ht="14.25" customHeight="1" x14ac:dyDescent="0.15">
      <c r="B11" s="17"/>
      <c r="C11" s="17"/>
      <c r="D11" s="17"/>
      <c r="E11" s="17"/>
      <c r="F11" s="17"/>
      <c r="K11" s="29"/>
      <c r="M11" s="17"/>
    </row>
    <row r="12" spans="2:14" ht="27" customHeight="1" x14ac:dyDescent="0.15">
      <c r="B12" s="93" t="s">
        <v>2</v>
      </c>
      <c r="C12" s="93"/>
      <c r="D12" s="106"/>
      <c r="E12" s="107"/>
      <c r="F12" s="107"/>
      <c r="G12" s="107"/>
      <c r="H12" s="107"/>
      <c r="I12" s="107"/>
      <c r="J12" s="107"/>
      <c r="K12" s="107"/>
      <c r="L12" s="107"/>
      <c r="M12" s="108"/>
      <c r="N12" s="61"/>
    </row>
    <row r="13" spans="2:14" ht="52.5" customHeight="1" x14ac:dyDescent="0.15">
      <c r="B13" s="93"/>
      <c r="C13" s="93"/>
      <c r="D13" s="109"/>
      <c r="E13" s="110"/>
      <c r="F13" s="110"/>
      <c r="G13" s="110"/>
      <c r="H13" s="110"/>
      <c r="I13" s="110"/>
      <c r="J13" s="110"/>
      <c r="K13" s="110"/>
      <c r="L13" s="110"/>
      <c r="M13" s="111"/>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123</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123</v>
      </c>
      <c r="H17" s="129"/>
      <c r="I17" s="100" t="s">
        <v>6</v>
      </c>
      <c r="J17" s="101"/>
      <c r="K17" s="102" t="s">
        <v>5</v>
      </c>
      <c r="L17" s="130"/>
      <c r="M17" s="121"/>
      <c r="N17" s="61"/>
    </row>
    <row r="18" spans="2:14" ht="29.25" customHeight="1" x14ac:dyDescent="0.15">
      <c r="B18" s="58"/>
      <c r="C18" s="3" t="s">
        <v>11</v>
      </c>
      <c r="D18" s="3" t="s">
        <v>160</v>
      </c>
      <c r="E18" s="22" t="s">
        <v>124</v>
      </c>
      <c r="F18" s="127"/>
      <c r="G18" s="4" t="s">
        <v>20</v>
      </c>
      <c r="H18" s="4" t="s">
        <v>19</v>
      </c>
      <c r="I18" s="10" t="s">
        <v>14</v>
      </c>
      <c r="J18" s="10" t="s">
        <v>35</v>
      </c>
      <c r="K18" s="24" t="s">
        <v>9</v>
      </c>
      <c r="L18" s="11" t="s">
        <v>7</v>
      </c>
      <c r="M18" s="122"/>
    </row>
    <row r="19" spans="2:14" ht="59.25" customHeight="1" x14ac:dyDescent="0.15">
      <c r="B19" s="58"/>
      <c r="C19" s="104" t="s">
        <v>125</v>
      </c>
      <c r="D19" s="40" t="s">
        <v>155</v>
      </c>
      <c r="E19" s="40" t="s">
        <v>155</v>
      </c>
      <c r="F19" s="40" t="s">
        <v>61</v>
      </c>
      <c r="G19" s="30"/>
      <c r="H19" s="40" t="s">
        <v>61</v>
      </c>
      <c r="I19" s="31"/>
      <c r="J19" s="40" t="s">
        <v>61</v>
      </c>
      <c r="K19" s="32"/>
      <c r="L19" s="40" t="s">
        <v>61</v>
      </c>
      <c r="M19" s="41"/>
      <c r="N19" s="61"/>
    </row>
    <row r="20" spans="2:14" ht="59.25" customHeight="1" x14ac:dyDescent="0.15">
      <c r="B20" s="58"/>
      <c r="C20" s="105"/>
      <c r="D20" s="40" t="s">
        <v>155</v>
      </c>
      <c r="E20" s="40" t="s">
        <v>155</v>
      </c>
      <c r="F20" s="40" t="s">
        <v>61</v>
      </c>
      <c r="G20" s="30"/>
      <c r="H20" s="40" t="s">
        <v>61</v>
      </c>
      <c r="I20" s="31"/>
      <c r="J20" s="40" t="s">
        <v>61</v>
      </c>
      <c r="K20" s="32"/>
      <c r="L20" s="40" t="s">
        <v>61</v>
      </c>
      <c r="M20" s="41"/>
      <c r="N20" s="61"/>
    </row>
    <row r="21" spans="2:14" ht="99.75" x14ac:dyDescent="0.15">
      <c r="B21" s="58"/>
      <c r="C21" s="104" t="s">
        <v>26</v>
      </c>
      <c r="D21" s="40" t="s">
        <v>213</v>
      </c>
      <c r="E21" s="40" t="s">
        <v>155</v>
      </c>
      <c r="F21" s="40" t="s">
        <v>61</v>
      </c>
      <c r="G21" s="30"/>
      <c r="H21" s="40" t="s">
        <v>61</v>
      </c>
      <c r="I21" s="31"/>
      <c r="J21" s="40" t="s">
        <v>61</v>
      </c>
      <c r="K21" s="32"/>
      <c r="L21" s="40" t="s">
        <v>61</v>
      </c>
      <c r="M21" s="41"/>
      <c r="N21" s="61"/>
    </row>
    <row r="22" spans="2:14" ht="59.25" customHeight="1" x14ac:dyDescent="0.15">
      <c r="B22" s="58"/>
      <c r="C22" s="105"/>
      <c r="D22" s="40" t="s">
        <v>155</v>
      </c>
      <c r="E22" s="40" t="s">
        <v>155</v>
      </c>
      <c r="F22" s="40" t="s">
        <v>61</v>
      </c>
      <c r="G22" s="30"/>
      <c r="H22" s="40" t="s">
        <v>61</v>
      </c>
      <c r="I22" s="31"/>
      <c r="J22" s="40" t="s">
        <v>61</v>
      </c>
      <c r="K22" s="32"/>
      <c r="L22" s="40" t="s">
        <v>61</v>
      </c>
      <c r="M22" s="41"/>
      <c r="N22" s="61"/>
    </row>
    <row r="23" spans="2:14" ht="59.25" customHeight="1" x14ac:dyDescent="0.15">
      <c r="B23" s="58"/>
      <c r="C23" s="104" t="s">
        <v>136</v>
      </c>
      <c r="D23" s="40" t="s">
        <v>155</v>
      </c>
      <c r="E23" s="40" t="s">
        <v>155</v>
      </c>
      <c r="F23" s="40" t="s">
        <v>61</v>
      </c>
      <c r="G23" s="30"/>
      <c r="H23" s="40" t="s">
        <v>61</v>
      </c>
      <c r="I23" s="31"/>
      <c r="J23" s="40" t="s">
        <v>61</v>
      </c>
      <c r="K23" s="32"/>
      <c r="L23" s="40" t="s">
        <v>61</v>
      </c>
      <c r="M23" s="41"/>
      <c r="N23" s="61"/>
    </row>
    <row r="24" spans="2:14" ht="59.25" customHeight="1" x14ac:dyDescent="0.15">
      <c r="B24" s="58"/>
      <c r="C24" s="105"/>
      <c r="D24" s="40" t="s">
        <v>155</v>
      </c>
      <c r="E24" s="40" t="s">
        <v>155</v>
      </c>
      <c r="F24" s="40" t="s">
        <v>61</v>
      </c>
      <c r="G24" s="30"/>
      <c r="H24" s="40" t="s">
        <v>61</v>
      </c>
      <c r="I24" s="31"/>
      <c r="J24" s="40" t="s">
        <v>61</v>
      </c>
      <c r="K24" s="32"/>
      <c r="L24" s="40" t="s">
        <v>61</v>
      </c>
      <c r="M24" s="41"/>
      <c r="N24" s="61"/>
    </row>
    <row r="25" spans="2:14" ht="59.25" customHeight="1" x14ac:dyDescent="0.15">
      <c r="B25" s="62"/>
      <c r="C25" s="104" t="s">
        <v>169</v>
      </c>
      <c r="D25" s="40" t="s">
        <v>155</v>
      </c>
      <c r="E25" s="40" t="s">
        <v>155</v>
      </c>
      <c r="F25" s="40" t="s">
        <v>61</v>
      </c>
      <c r="G25" s="30"/>
      <c r="H25" s="40" t="s">
        <v>61</v>
      </c>
      <c r="I25" s="31"/>
      <c r="J25" s="40" t="s">
        <v>61</v>
      </c>
      <c r="K25" s="32"/>
      <c r="L25" s="40" t="s">
        <v>61</v>
      </c>
      <c r="M25" s="41"/>
    </row>
    <row r="26" spans="2:14" ht="59.25" customHeight="1" x14ac:dyDescent="0.15">
      <c r="B26" s="33"/>
      <c r="C26" s="105"/>
      <c r="D26" s="40" t="s">
        <v>155</v>
      </c>
      <c r="E26" s="40" t="s">
        <v>155</v>
      </c>
      <c r="F26" s="40" t="s">
        <v>61</v>
      </c>
      <c r="G26" s="30"/>
      <c r="H26" s="40" t="s">
        <v>61</v>
      </c>
      <c r="I26" s="31"/>
      <c r="J26" s="40" t="s">
        <v>61</v>
      </c>
      <c r="K26" s="32"/>
      <c r="L26" s="40" t="s">
        <v>61</v>
      </c>
      <c r="M26" s="41"/>
    </row>
    <row r="27" spans="2:14" ht="22.5" customHeight="1" x14ac:dyDescent="0.15">
      <c r="B27" s="13" t="s">
        <v>22</v>
      </c>
      <c r="C27" s="15"/>
      <c r="D27" s="15"/>
      <c r="E27" s="15"/>
      <c r="F27" s="15"/>
      <c r="G27" s="21"/>
      <c r="H27" s="21"/>
      <c r="I27" s="21"/>
      <c r="J27" s="21"/>
      <c r="K27" s="18"/>
      <c r="L27" s="28"/>
      <c r="M27" s="120" t="s">
        <v>17</v>
      </c>
      <c r="N27" s="61"/>
    </row>
    <row r="28" spans="2:14" ht="22.5" customHeight="1" x14ac:dyDescent="0.15">
      <c r="B28" s="12"/>
      <c r="C28" s="123" t="s">
        <v>4</v>
      </c>
      <c r="D28" s="124"/>
      <c r="E28" s="125"/>
      <c r="F28" s="126" t="s">
        <v>34</v>
      </c>
      <c r="G28" s="128" t="s">
        <v>24</v>
      </c>
      <c r="H28" s="129"/>
      <c r="I28" s="100" t="s">
        <v>6</v>
      </c>
      <c r="J28" s="101"/>
      <c r="K28" s="102" t="s">
        <v>5</v>
      </c>
      <c r="L28" s="103"/>
      <c r="M28" s="121"/>
      <c r="N28" s="61"/>
    </row>
    <row r="29" spans="2:14" ht="29.25" customHeight="1" x14ac:dyDescent="0.15">
      <c r="B29" s="58"/>
      <c r="C29" s="3" t="s">
        <v>11</v>
      </c>
      <c r="D29" s="3" t="s">
        <v>12</v>
      </c>
      <c r="E29" s="22" t="s">
        <v>124</v>
      </c>
      <c r="F29" s="127"/>
      <c r="G29" s="4" t="s">
        <v>20</v>
      </c>
      <c r="H29" s="4" t="s">
        <v>19</v>
      </c>
      <c r="I29" s="10" t="s">
        <v>14</v>
      </c>
      <c r="J29" s="10" t="s">
        <v>35</v>
      </c>
      <c r="K29" s="11" t="s">
        <v>9</v>
      </c>
      <c r="L29" s="11" t="s">
        <v>7</v>
      </c>
      <c r="M29" s="122"/>
      <c r="N29" s="61"/>
    </row>
    <row r="30" spans="2:14" ht="59.25" customHeight="1" x14ac:dyDescent="0.15">
      <c r="B30" s="60"/>
      <c r="C30" s="34" t="s">
        <v>164</v>
      </c>
      <c r="D30" s="40" t="s">
        <v>155</v>
      </c>
      <c r="E30" s="40" t="s">
        <v>155</v>
      </c>
      <c r="F30" s="40" t="s">
        <v>61</v>
      </c>
      <c r="G30" s="30"/>
      <c r="H30" s="40" t="s">
        <v>61</v>
      </c>
      <c r="I30" s="31"/>
      <c r="J30" s="40" t="s">
        <v>61</v>
      </c>
      <c r="K30" s="32"/>
      <c r="L30" s="40" t="s">
        <v>61</v>
      </c>
      <c r="M30" s="41"/>
      <c r="N30" s="61"/>
    </row>
    <row r="31" spans="2:14" ht="59.25" customHeight="1" x14ac:dyDescent="0.15">
      <c r="B31" s="33"/>
      <c r="C31" s="34" t="s">
        <v>164</v>
      </c>
      <c r="D31" s="40" t="s">
        <v>155</v>
      </c>
      <c r="E31" s="40" t="s">
        <v>155</v>
      </c>
      <c r="F31" s="40" t="s">
        <v>61</v>
      </c>
      <c r="G31" s="30"/>
      <c r="H31" s="40" t="s">
        <v>61</v>
      </c>
      <c r="I31" s="31"/>
      <c r="J31" s="40" t="s">
        <v>61</v>
      </c>
      <c r="K31" s="32"/>
      <c r="L31" s="40" t="s">
        <v>61</v>
      </c>
      <c r="M31" s="41"/>
      <c r="N31" s="61"/>
    </row>
    <row r="32" spans="2:14" ht="18.75" customHeight="1" x14ac:dyDescent="0.15">
      <c r="C32" s="65" t="s">
        <v>218</v>
      </c>
    </row>
    <row r="33" spans="2:14" ht="26.25" customHeight="1" x14ac:dyDescent="0.15">
      <c r="B33" s="92" t="s">
        <v>217</v>
      </c>
      <c r="C33" s="93"/>
      <c r="D33" s="112" t="s">
        <v>3</v>
      </c>
      <c r="E33" s="113"/>
      <c r="F33" s="113"/>
      <c r="G33" s="113"/>
      <c r="H33" s="113"/>
      <c r="I33" s="113"/>
      <c r="J33" s="113"/>
      <c r="K33" s="113"/>
      <c r="L33" s="113"/>
      <c r="M33" s="114"/>
      <c r="N33" s="61"/>
    </row>
    <row r="34" spans="2:14" ht="62.25" customHeight="1" x14ac:dyDescent="0.15">
      <c r="B34" s="93"/>
      <c r="C34" s="93"/>
      <c r="D34" s="115"/>
      <c r="E34" s="116"/>
      <c r="F34" s="116"/>
      <c r="G34" s="116"/>
      <c r="H34" s="116"/>
      <c r="I34" s="116"/>
      <c r="J34" s="116"/>
      <c r="K34" s="116"/>
      <c r="L34" s="116"/>
      <c r="M34" s="117"/>
      <c r="N34" s="61"/>
    </row>
  </sheetData>
  <mergeCells count="29">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 ref="I28:J28"/>
    <mergeCell ref="K28:L28"/>
    <mergeCell ref="C25:C26"/>
    <mergeCell ref="B9:C10"/>
    <mergeCell ref="D9:M10"/>
    <mergeCell ref="B12:C13"/>
    <mergeCell ref="D12:M13"/>
    <mergeCell ref="B4:C4"/>
    <mergeCell ref="D4:F4"/>
    <mergeCell ref="H2:H4"/>
    <mergeCell ref="J2:J4"/>
    <mergeCell ref="B6:C7"/>
    <mergeCell ref="D6:M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autoPageBreaks="0" fitToPage="1"/>
  </sheetPr>
  <dimension ref="B1:N31"/>
  <sheetViews>
    <sheetView showGridLines="0" zoomScale="50" zoomScaleNormal="50" zoomScaleSheetLayoutView="70" workbookViewId="0">
      <selection activeCell="L31" sqref="L31"/>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226</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165</v>
      </c>
      <c r="C4" s="84"/>
      <c r="D4" s="85" t="s">
        <v>119</v>
      </c>
      <c r="E4" s="86"/>
      <c r="F4" s="87"/>
      <c r="H4" s="88"/>
      <c r="I4" s="63"/>
      <c r="J4" s="91"/>
      <c r="K4" s="63"/>
    </row>
    <row r="5" spans="2:14" ht="15" customHeight="1" x14ac:dyDescent="0.15">
      <c r="B5" s="1"/>
      <c r="C5" s="1"/>
      <c r="D5" s="1"/>
      <c r="E5" s="1"/>
      <c r="F5" s="9"/>
      <c r="M5" s="7"/>
    </row>
    <row r="6" spans="2:14" ht="27" customHeight="1" x14ac:dyDescent="0.15">
      <c r="B6" s="92" t="s">
        <v>216</v>
      </c>
      <c r="C6" s="93"/>
      <c r="D6" s="112" t="s">
        <v>120</v>
      </c>
      <c r="E6" s="113"/>
      <c r="F6" s="113"/>
      <c r="G6" s="113"/>
      <c r="H6" s="113"/>
      <c r="I6" s="113"/>
      <c r="J6" s="113"/>
      <c r="K6" s="113"/>
      <c r="L6" s="113"/>
      <c r="M6" s="114"/>
      <c r="N6" s="61"/>
    </row>
    <row r="7" spans="2:14" ht="52.5" customHeight="1" x14ac:dyDescent="0.15">
      <c r="B7" s="93"/>
      <c r="C7" s="93"/>
      <c r="D7" s="115"/>
      <c r="E7" s="116"/>
      <c r="F7" s="116"/>
      <c r="G7" s="116"/>
      <c r="H7" s="116"/>
      <c r="I7" s="116"/>
      <c r="J7" s="116"/>
      <c r="K7" s="116"/>
      <c r="L7" s="116"/>
      <c r="M7" s="117"/>
      <c r="N7" s="61"/>
    </row>
    <row r="8" spans="2:14" ht="14.25" customHeight="1" x14ac:dyDescent="0.15">
      <c r="B8" s="16"/>
      <c r="C8" s="16"/>
      <c r="D8" s="16"/>
      <c r="E8" s="16"/>
      <c r="F8" s="16"/>
      <c r="M8" s="16"/>
    </row>
    <row r="9" spans="2:14" ht="27" customHeight="1" x14ac:dyDescent="0.15">
      <c r="B9" s="93" t="s">
        <v>166</v>
      </c>
      <c r="C9" s="93"/>
      <c r="D9" s="131" t="s">
        <v>121</v>
      </c>
      <c r="E9" s="132"/>
      <c r="F9" s="132"/>
      <c r="G9" s="132"/>
      <c r="H9" s="132"/>
      <c r="I9" s="132"/>
      <c r="J9" s="132"/>
      <c r="K9" s="132"/>
      <c r="L9" s="132"/>
      <c r="M9" s="133"/>
      <c r="N9" s="61"/>
    </row>
    <row r="10" spans="2:14" ht="52.5" customHeight="1" x14ac:dyDescent="0.15">
      <c r="B10" s="93"/>
      <c r="C10" s="93"/>
      <c r="D10" s="134"/>
      <c r="E10" s="135"/>
      <c r="F10" s="135"/>
      <c r="G10" s="135"/>
      <c r="H10" s="135"/>
      <c r="I10" s="135"/>
      <c r="J10" s="135"/>
      <c r="K10" s="135"/>
      <c r="L10" s="135"/>
      <c r="M10" s="136"/>
      <c r="N10" s="61"/>
    </row>
    <row r="11" spans="2:14" ht="14.25" customHeight="1" x14ac:dyDescent="0.15">
      <c r="B11" s="17"/>
      <c r="C11" s="17"/>
      <c r="D11" s="17"/>
      <c r="E11" s="17"/>
      <c r="F11" s="17"/>
      <c r="K11" s="29"/>
      <c r="M11" s="17"/>
    </row>
    <row r="12" spans="2:14" ht="27" customHeight="1" x14ac:dyDescent="0.15">
      <c r="B12" s="93" t="s">
        <v>2</v>
      </c>
      <c r="C12" s="93"/>
      <c r="D12" s="137" t="s">
        <v>122</v>
      </c>
      <c r="E12" s="138"/>
      <c r="F12" s="138"/>
      <c r="G12" s="138"/>
      <c r="H12" s="138"/>
      <c r="I12" s="138"/>
      <c r="J12" s="138"/>
      <c r="K12" s="138"/>
      <c r="L12" s="138"/>
      <c r="M12" s="139"/>
      <c r="N12" s="61"/>
    </row>
    <row r="13" spans="2:14" ht="52.5" customHeight="1" x14ac:dyDescent="0.15">
      <c r="B13" s="93"/>
      <c r="C13" s="93"/>
      <c r="D13" s="140"/>
      <c r="E13" s="141"/>
      <c r="F13" s="141"/>
      <c r="G13" s="141"/>
      <c r="H13" s="141"/>
      <c r="I13" s="141"/>
      <c r="J13" s="141"/>
      <c r="K13" s="141"/>
      <c r="L13" s="141"/>
      <c r="M13" s="142"/>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123</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123</v>
      </c>
      <c r="H17" s="129"/>
      <c r="I17" s="100" t="s">
        <v>6</v>
      </c>
      <c r="J17" s="101"/>
      <c r="K17" s="102" t="s">
        <v>5</v>
      </c>
      <c r="L17" s="130"/>
      <c r="M17" s="121"/>
      <c r="N17" s="61"/>
    </row>
    <row r="18" spans="2:14" ht="29.25" customHeight="1" x14ac:dyDescent="0.15">
      <c r="B18" s="50"/>
      <c r="C18" s="3" t="s">
        <v>11</v>
      </c>
      <c r="D18" s="3" t="s">
        <v>160</v>
      </c>
      <c r="E18" s="22" t="s">
        <v>124</v>
      </c>
      <c r="F18" s="127"/>
      <c r="G18" s="4" t="s">
        <v>20</v>
      </c>
      <c r="H18" s="4" t="s">
        <v>19</v>
      </c>
      <c r="I18" s="10" t="s">
        <v>14</v>
      </c>
      <c r="J18" s="10" t="s">
        <v>35</v>
      </c>
      <c r="K18" s="24" t="s">
        <v>9</v>
      </c>
      <c r="L18" s="11" t="s">
        <v>7</v>
      </c>
      <c r="M18" s="122"/>
    </row>
    <row r="19" spans="2:14" ht="119.25" customHeight="1" x14ac:dyDescent="0.15">
      <c r="B19" s="50"/>
      <c r="C19" s="57" t="s">
        <v>125</v>
      </c>
      <c r="D19" s="55" t="s">
        <v>126</v>
      </c>
      <c r="E19" s="40" t="s">
        <v>127</v>
      </c>
      <c r="F19" s="40" t="s">
        <v>128</v>
      </c>
      <c r="G19" s="44" t="s">
        <v>28</v>
      </c>
      <c r="H19" s="40" t="s">
        <v>129</v>
      </c>
      <c r="I19" s="45" t="s">
        <v>28</v>
      </c>
      <c r="J19" s="40" t="s">
        <v>130</v>
      </c>
      <c r="K19" s="46" t="s">
        <v>30</v>
      </c>
      <c r="L19" s="40" t="s">
        <v>131</v>
      </c>
      <c r="M19" s="47" t="s">
        <v>132</v>
      </c>
      <c r="N19" s="61"/>
    </row>
    <row r="20" spans="2:14" ht="119.25" customHeight="1" x14ac:dyDescent="0.15">
      <c r="B20" s="50"/>
      <c r="C20" s="34" t="s">
        <v>26</v>
      </c>
      <c r="D20" s="55" t="s">
        <v>201</v>
      </c>
      <c r="E20" s="40" t="s">
        <v>200</v>
      </c>
      <c r="F20" s="40" t="s">
        <v>133</v>
      </c>
      <c r="G20" s="30" t="s">
        <v>28</v>
      </c>
      <c r="H20" s="40" t="s">
        <v>202</v>
      </c>
      <c r="I20" s="31" t="s">
        <v>30</v>
      </c>
      <c r="J20" s="40" t="s">
        <v>203</v>
      </c>
      <c r="K20" s="32" t="s">
        <v>30</v>
      </c>
      <c r="L20" s="40" t="s">
        <v>134</v>
      </c>
      <c r="M20" s="41" t="s">
        <v>135</v>
      </c>
      <c r="N20" s="61"/>
    </row>
    <row r="21" spans="2:14" ht="119.25" customHeight="1" x14ac:dyDescent="0.15">
      <c r="B21" s="50"/>
      <c r="C21" s="34" t="s">
        <v>136</v>
      </c>
      <c r="D21" s="40" t="s">
        <v>137</v>
      </c>
      <c r="E21" s="40" t="s">
        <v>138</v>
      </c>
      <c r="F21" s="40" t="s">
        <v>139</v>
      </c>
      <c r="G21" s="44" t="s">
        <v>29</v>
      </c>
      <c r="H21" s="40" t="s">
        <v>140</v>
      </c>
      <c r="I21" s="45" t="s">
        <v>28</v>
      </c>
      <c r="J21" s="40" t="s">
        <v>141</v>
      </c>
      <c r="K21" s="46" t="s">
        <v>28</v>
      </c>
      <c r="L21" s="40" t="s">
        <v>142</v>
      </c>
      <c r="M21" s="47" t="s">
        <v>143</v>
      </c>
      <c r="N21" s="61"/>
    </row>
    <row r="22" spans="2:14" ht="119.25" customHeight="1" x14ac:dyDescent="0.15">
      <c r="B22" s="33"/>
      <c r="C22" s="34" t="s">
        <v>169</v>
      </c>
      <c r="D22" s="53" t="s">
        <v>181</v>
      </c>
      <c r="E22" s="40" t="s">
        <v>182</v>
      </c>
      <c r="F22" s="40" t="s">
        <v>183</v>
      </c>
      <c r="G22" s="30" t="s">
        <v>28</v>
      </c>
      <c r="H22" s="40" t="s">
        <v>184</v>
      </c>
      <c r="I22" s="31" t="s">
        <v>28</v>
      </c>
      <c r="J22" s="40" t="s">
        <v>185</v>
      </c>
      <c r="K22" s="32" t="s">
        <v>28</v>
      </c>
      <c r="L22" s="39" t="s">
        <v>186</v>
      </c>
      <c r="M22" s="41" t="s">
        <v>187</v>
      </c>
    </row>
    <row r="23" spans="2:14" ht="30" customHeight="1" x14ac:dyDescent="0.15">
      <c r="B23" s="13" t="s">
        <v>22</v>
      </c>
      <c r="C23" s="15"/>
      <c r="D23" s="15"/>
      <c r="E23" s="15"/>
      <c r="F23" s="15"/>
      <c r="G23" s="21"/>
      <c r="H23" s="21"/>
      <c r="I23" s="21"/>
      <c r="J23" s="21"/>
      <c r="K23" s="18"/>
      <c r="L23" s="28"/>
      <c r="M23" s="120" t="s">
        <v>17</v>
      </c>
      <c r="N23" s="61"/>
    </row>
    <row r="24" spans="2:14" ht="22.5" customHeight="1" x14ac:dyDescent="0.15">
      <c r="B24" s="12"/>
      <c r="C24" s="123" t="s">
        <v>4</v>
      </c>
      <c r="D24" s="124"/>
      <c r="E24" s="125"/>
      <c r="F24" s="126" t="s">
        <v>34</v>
      </c>
      <c r="G24" s="128" t="s">
        <v>24</v>
      </c>
      <c r="H24" s="129"/>
      <c r="I24" s="100" t="s">
        <v>6</v>
      </c>
      <c r="J24" s="101"/>
      <c r="K24" s="102" t="s">
        <v>5</v>
      </c>
      <c r="L24" s="103"/>
      <c r="M24" s="121"/>
      <c r="N24" s="61"/>
    </row>
    <row r="25" spans="2:14" ht="29.25" customHeight="1" x14ac:dyDescent="0.15">
      <c r="B25" s="50"/>
      <c r="C25" s="3" t="s">
        <v>11</v>
      </c>
      <c r="D25" s="3" t="s">
        <v>12</v>
      </c>
      <c r="E25" s="22" t="s">
        <v>124</v>
      </c>
      <c r="F25" s="127"/>
      <c r="G25" s="4" t="s">
        <v>20</v>
      </c>
      <c r="H25" s="4" t="s">
        <v>19</v>
      </c>
      <c r="I25" s="10" t="s">
        <v>14</v>
      </c>
      <c r="J25" s="10" t="s">
        <v>35</v>
      </c>
      <c r="K25" s="11" t="s">
        <v>9</v>
      </c>
      <c r="L25" s="11" t="s">
        <v>7</v>
      </c>
      <c r="M25" s="122"/>
      <c r="N25" s="61"/>
    </row>
    <row r="26" spans="2:14" ht="99.75" x14ac:dyDescent="0.15">
      <c r="B26" s="33"/>
      <c r="C26" s="34" t="s">
        <v>144</v>
      </c>
      <c r="D26" s="53" t="s">
        <v>145</v>
      </c>
      <c r="E26" s="39" t="s">
        <v>146</v>
      </c>
      <c r="F26" s="40" t="s">
        <v>147</v>
      </c>
      <c r="G26" s="30" t="s">
        <v>148</v>
      </c>
      <c r="H26" s="40" t="s">
        <v>149</v>
      </c>
      <c r="I26" s="31" t="s">
        <v>150</v>
      </c>
      <c r="J26" s="40" t="s">
        <v>151</v>
      </c>
      <c r="K26" s="32" t="s">
        <v>150</v>
      </c>
      <c r="L26" s="39" t="s">
        <v>152</v>
      </c>
      <c r="M26" s="41" t="s">
        <v>153</v>
      </c>
      <c r="N26" s="61"/>
    </row>
    <row r="27" spans="2:14" ht="18.75" customHeight="1" x14ac:dyDescent="0.15">
      <c r="C27" s="65" t="s">
        <v>218</v>
      </c>
    </row>
    <row r="28" spans="2:14" ht="26.25" customHeight="1" x14ac:dyDescent="0.15">
      <c r="B28" s="92" t="s">
        <v>217</v>
      </c>
      <c r="C28" s="93"/>
      <c r="D28" s="112" t="s">
        <v>3</v>
      </c>
      <c r="E28" s="113"/>
      <c r="F28" s="113"/>
      <c r="G28" s="113"/>
      <c r="H28" s="113"/>
      <c r="I28" s="113"/>
      <c r="J28" s="113"/>
      <c r="K28" s="113"/>
      <c r="L28" s="113"/>
      <c r="M28" s="114"/>
      <c r="N28" s="61"/>
    </row>
    <row r="29" spans="2:14" ht="62.25" customHeight="1" x14ac:dyDescent="0.15">
      <c r="B29" s="93"/>
      <c r="C29" s="93"/>
      <c r="D29" s="115"/>
      <c r="E29" s="116"/>
      <c r="F29" s="116"/>
      <c r="G29" s="116"/>
      <c r="H29" s="116"/>
      <c r="I29" s="116"/>
      <c r="J29" s="116"/>
      <c r="K29" s="116"/>
      <c r="L29" s="116"/>
      <c r="M29" s="117"/>
      <c r="N29" s="61"/>
    </row>
    <row r="31" spans="2:14" ht="15.75" customHeight="1" x14ac:dyDescent="0.15"/>
  </sheetData>
  <mergeCells count="25">
    <mergeCell ref="B15:F15"/>
    <mergeCell ref="M15:M18"/>
    <mergeCell ref="B28:C29"/>
    <mergeCell ref="D28:M29"/>
    <mergeCell ref="G17:H17"/>
    <mergeCell ref="I17:J17"/>
    <mergeCell ref="K17:L17"/>
    <mergeCell ref="C17:E17"/>
    <mergeCell ref="F17:F18"/>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autoPageBreaks="0" fitToPage="1"/>
  </sheetPr>
  <dimension ref="B1:N35"/>
  <sheetViews>
    <sheetView showGridLines="0" tabSelected="1" topLeftCell="D1" zoomScale="90" zoomScaleNormal="90" zoomScaleSheetLayoutView="75" workbookViewId="0">
      <selection activeCell="H31" sqref="H31"/>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227</v>
      </c>
    </row>
    <row r="2" spans="2:14" ht="42.75" customHeight="1" x14ac:dyDescent="0.15">
      <c r="C2" s="42" t="s">
        <v>258</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8</v>
      </c>
      <c r="C4" s="84"/>
      <c r="D4" s="85" t="s">
        <v>259</v>
      </c>
      <c r="E4" s="86"/>
      <c r="F4" s="87"/>
      <c r="H4" s="88"/>
      <c r="I4" s="63"/>
      <c r="J4" s="91"/>
      <c r="K4" s="63"/>
    </row>
    <row r="5" spans="2:14" ht="15" customHeight="1" x14ac:dyDescent="0.15">
      <c r="B5" s="1"/>
      <c r="C5" s="1"/>
      <c r="D5" s="1"/>
      <c r="E5" s="1"/>
      <c r="F5" s="9"/>
      <c r="M5" s="7"/>
    </row>
    <row r="6" spans="2:14" ht="27" customHeight="1" x14ac:dyDescent="0.15">
      <c r="B6" s="92" t="s">
        <v>216</v>
      </c>
      <c r="C6" s="93"/>
      <c r="D6" s="131" t="s">
        <v>300</v>
      </c>
      <c r="E6" s="132"/>
      <c r="F6" s="132"/>
      <c r="G6" s="132"/>
      <c r="H6" s="132"/>
      <c r="I6" s="132"/>
      <c r="J6" s="132"/>
      <c r="K6" s="132"/>
      <c r="L6" s="132"/>
      <c r="M6" s="133"/>
      <c r="N6" s="61"/>
    </row>
    <row r="7" spans="2:14" ht="52.5" customHeight="1" x14ac:dyDescent="0.15">
      <c r="B7" s="93"/>
      <c r="C7" s="93"/>
      <c r="D7" s="134"/>
      <c r="E7" s="135"/>
      <c r="F7" s="135"/>
      <c r="G7" s="135"/>
      <c r="H7" s="135"/>
      <c r="I7" s="135"/>
      <c r="J7" s="135"/>
      <c r="K7" s="135"/>
      <c r="L7" s="135"/>
      <c r="M7" s="136"/>
      <c r="N7" s="61"/>
    </row>
    <row r="8" spans="2:14" ht="14.25" customHeight="1" x14ac:dyDescent="0.15">
      <c r="B8" s="16"/>
      <c r="C8" s="16"/>
      <c r="D8" s="16"/>
      <c r="E8" s="16"/>
      <c r="F8" s="16"/>
      <c r="M8" s="16"/>
    </row>
    <row r="9" spans="2:14" ht="27" customHeight="1" x14ac:dyDescent="0.15">
      <c r="B9" s="93" t="s">
        <v>1</v>
      </c>
      <c r="C9" s="93"/>
      <c r="D9" s="146" t="s">
        <v>260</v>
      </c>
      <c r="E9" s="147"/>
      <c r="F9" s="147"/>
      <c r="G9" s="147"/>
      <c r="H9" s="147"/>
      <c r="I9" s="147"/>
      <c r="J9" s="147"/>
      <c r="K9" s="147"/>
      <c r="L9" s="147"/>
      <c r="M9" s="148"/>
      <c r="N9" s="61"/>
    </row>
    <row r="10" spans="2:14" ht="52.5" customHeight="1" x14ac:dyDescent="0.15">
      <c r="B10" s="93"/>
      <c r="C10" s="93"/>
      <c r="D10" s="149"/>
      <c r="E10" s="150"/>
      <c r="F10" s="150"/>
      <c r="G10" s="150"/>
      <c r="H10" s="150"/>
      <c r="I10" s="150"/>
      <c r="J10" s="150"/>
      <c r="K10" s="150"/>
      <c r="L10" s="150"/>
      <c r="M10" s="151"/>
      <c r="N10" s="61"/>
    </row>
    <row r="11" spans="2:14" ht="14.25" customHeight="1" x14ac:dyDescent="0.15">
      <c r="B11" s="17"/>
      <c r="C11" s="17"/>
      <c r="D11" s="17"/>
      <c r="E11" s="17"/>
      <c r="F11" s="17"/>
      <c r="K11" s="29"/>
      <c r="M11" s="17"/>
    </row>
    <row r="12" spans="2:14" ht="27" customHeight="1" x14ac:dyDescent="0.15">
      <c r="B12" s="93" t="s">
        <v>2</v>
      </c>
      <c r="C12" s="93"/>
      <c r="D12" s="152" t="s">
        <v>272</v>
      </c>
      <c r="E12" s="153"/>
      <c r="F12" s="153"/>
      <c r="G12" s="153"/>
      <c r="H12" s="153"/>
      <c r="I12" s="153"/>
      <c r="J12" s="153"/>
      <c r="K12" s="153"/>
      <c r="L12" s="153"/>
      <c r="M12" s="154"/>
      <c r="N12" s="61"/>
    </row>
    <row r="13" spans="2:14" ht="52.5" customHeight="1" x14ac:dyDescent="0.15">
      <c r="B13" s="93"/>
      <c r="C13" s="93"/>
      <c r="D13" s="155"/>
      <c r="E13" s="156"/>
      <c r="F13" s="156"/>
      <c r="G13" s="156"/>
      <c r="H13" s="156"/>
      <c r="I13" s="156"/>
      <c r="J13" s="156"/>
      <c r="K13" s="156"/>
      <c r="L13" s="156"/>
      <c r="M13" s="157"/>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24</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24</v>
      </c>
      <c r="H17" s="129"/>
      <c r="I17" s="144" t="s">
        <v>6</v>
      </c>
      <c r="J17" s="144"/>
      <c r="K17" s="102" t="s">
        <v>5</v>
      </c>
      <c r="L17" s="130"/>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50.25" customHeight="1" x14ac:dyDescent="0.15">
      <c r="B19" s="145"/>
      <c r="C19" s="104" t="s">
        <v>27</v>
      </c>
      <c r="D19" s="40" t="s">
        <v>33</v>
      </c>
      <c r="E19" s="40" t="s">
        <v>287</v>
      </c>
      <c r="F19" s="40" t="s">
        <v>288</v>
      </c>
      <c r="G19" s="30"/>
      <c r="H19" s="40" t="s">
        <v>154</v>
      </c>
      <c r="I19" s="31"/>
      <c r="J19" s="40" t="s">
        <v>154</v>
      </c>
      <c r="K19" s="32"/>
      <c r="L19" s="40" t="s">
        <v>154</v>
      </c>
      <c r="M19" s="71" t="s">
        <v>280</v>
      </c>
      <c r="N19" s="61"/>
    </row>
    <row r="20" spans="2:14" ht="93.75" customHeight="1" x14ac:dyDescent="0.15">
      <c r="B20" s="51"/>
      <c r="C20" s="143"/>
      <c r="D20" s="40" t="s">
        <v>293</v>
      </c>
      <c r="E20" s="70" t="s">
        <v>301</v>
      </c>
      <c r="F20" s="70" t="s">
        <v>302</v>
      </c>
      <c r="G20" s="30"/>
      <c r="H20" s="40" t="s">
        <v>154</v>
      </c>
      <c r="I20" s="31"/>
      <c r="J20" s="40" t="s">
        <v>154</v>
      </c>
      <c r="K20" s="32"/>
      <c r="L20" s="40" t="s">
        <v>154</v>
      </c>
      <c r="M20" s="71" t="s">
        <v>281</v>
      </c>
      <c r="N20" s="61"/>
    </row>
    <row r="21" spans="2:14" ht="101.25" customHeight="1" x14ac:dyDescent="0.15">
      <c r="B21" s="51"/>
      <c r="C21" s="104" t="s">
        <v>25</v>
      </c>
      <c r="D21" s="40" t="s">
        <v>48</v>
      </c>
      <c r="E21" s="40" t="s">
        <v>283</v>
      </c>
      <c r="F21" s="40" t="s">
        <v>284</v>
      </c>
      <c r="G21" s="44"/>
      <c r="H21" s="40" t="s">
        <v>154</v>
      </c>
      <c r="I21" s="45"/>
      <c r="J21" s="40" t="s">
        <v>154</v>
      </c>
      <c r="K21" s="46"/>
      <c r="L21" s="40" t="s">
        <v>154</v>
      </c>
      <c r="M21" s="47" t="s">
        <v>266</v>
      </c>
      <c r="N21" s="61"/>
    </row>
    <row r="22" spans="2:14" ht="93.75" customHeight="1" x14ac:dyDescent="0.15">
      <c r="B22" s="51"/>
      <c r="C22" s="143"/>
      <c r="D22" s="40" t="s">
        <v>51</v>
      </c>
      <c r="E22" s="40" t="s">
        <v>285</v>
      </c>
      <c r="F22" s="40" t="s">
        <v>286</v>
      </c>
      <c r="G22" s="30"/>
      <c r="H22" s="40" t="s">
        <v>154</v>
      </c>
      <c r="I22" s="45"/>
      <c r="J22" s="40" t="s">
        <v>154</v>
      </c>
      <c r="K22" s="46"/>
      <c r="L22" s="40" t="s">
        <v>154</v>
      </c>
      <c r="M22" s="71" t="s">
        <v>267</v>
      </c>
      <c r="N22" s="61"/>
    </row>
    <row r="23" spans="2:14" ht="55.5" customHeight="1" x14ac:dyDescent="0.15">
      <c r="B23" s="51"/>
      <c r="C23" s="105"/>
      <c r="D23" s="40" t="s">
        <v>282</v>
      </c>
      <c r="E23" s="40" t="s">
        <v>294</v>
      </c>
      <c r="F23" s="40" t="s">
        <v>295</v>
      </c>
      <c r="G23" s="30"/>
      <c r="H23" s="40" t="s">
        <v>154</v>
      </c>
      <c r="I23" s="31"/>
      <c r="J23" s="40" t="s">
        <v>154</v>
      </c>
      <c r="K23" s="32"/>
      <c r="L23" s="40" t="s">
        <v>154</v>
      </c>
      <c r="M23" s="47" t="s">
        <v>268</v>
      </c>
      <c r="N23" s="61"/>
    </row>
    <row r="24" spans="2:14" ht="109.5" customHeight="1" x14ac:dyDescent="0.15">
      <c r="B24" s="51"/>
      <c r="C24" s="104" t="s">
        <v>26</v>
      </c>
      <c r="D24" s="40" t="s">
        <v>290</v>
      </c>
      <c r="E24" s="40" t="s">
        <v>291</v>
      </c>
      <c r="F24" s="40" t="s">
        <v>299</v>
      </c>
      <c r="G24" s="30"/>
      <c r="H24" s="40" t="s">
        <v>204</v>
      </c>
      <c r="I24" s="31"/>
      <c r="J24" s="40" t="s">
        <v>204</v>
      </c>
      <c r="K24" s="32"/>
      <c r="L24" s="40" t="s">
        <v>204</v>
      </c>
      <c r="M24" s="71" t="s">
        <v>269</v>
      </c>
      <c r="N24" s="61"/>
    </row>
    <row r="25" spans="2:14" ht="79.5" customHeight="1" x14ac:dyDescent="0.15">
      <c r="B25" s="51"/>
      <c r="C25" s="105"/>
      <c r="D25" s="70" t="s">
        <v>276</v>
      </c>
      <c r="E25" s="40" t="s">
        <v>292</v>
      </c>
      <c r="F25" s="40" t="s">
        <v>298</v>
      </c>
      <c r="G25" s="30"/>
      <c r="H25" s="40" t="s">
        <v>154</v>
      </c>
      <c r="I25" s="31"/>
      <c r="J25" s="40" t="s">
        <v>61</v>
      </c>
      <c r="K25" s="32"/>
      <c r="L25" s="40" t="s">
        <v>154</v>
      </c>
      <c r="M25" s="71" t="s">
        <v>270</v>
      </c>
      <c r="N25" s="61"/>
    </row>
    <row r="26" spans="2:14" ht="87" customHeight="1" x14ac:dyDescent="0.15">
      <c r="B26" s="60"/>
      <c r="C26" s="82" t="s">
        <v>169</v>
      </c>
      <c r="D26" s="40" t="s">
        <v>170</v>
      </c>
      <c r="E26" s="40" t="s">
        <v>223</v>
      </c>
      <c r="F26" s="40" t="s">
        <v>289</v>
      </c>
      <c r="G26" s="30"/>
      <c r="H26" s="40" t="s">
        <v>61</v>
      </c>
      <c r="I26" s="31"/>
      <c r="J26" s="40" t="s">
        <v>61</v>
      </c>
      <c r="K26" s="32"/>
      <c r="L26" s="40" t="s">
        <v>61</v>
      </c>
      <c r="M26" s="71" t="s">
        <v>271</v>
      </c>
    </row>
    <row r="27" spans="2:14" ht="22.5" customHeight="1" x14ac:dyDescent="0.15">
      <c r="B27" s="13" t="s">
        <v>22</v>
      </c>
      <c r="C27" s="15"/>
      <c r="D27" s="15"/>
      <c r="E27" s="15"/>
      <c r="F27" s="15"/>
      <c r="G27" s="21"/>
      <c r="H27" s="21"/>
      <c r="I27" s="21"/>
      <c r="J27" s="21"/>
      <c r="K27" s="18"/>
      <c r="L27" s="28"/>
      <c r="M27" s="120" t="s">
        <v>17</v>
      </c>
      <c r="N27" s="61"/>
    </row>
    <row r="28" spans="2:14" ht="22.5" customHeight="1" x14ac:dyDescent="0.15">
      <c r="B28" s="12"/>
      <c r="C28" s="123" t="s">
        <v>4</v>
      </c>
      <c r="D28" s="124"/>
      <c r="E28" s="125"/>
      <c r="F28" s="126" t="s">
        <v>34</v>
      </c>
      <c r="G28" s="128" t="s">
        <v>24</v>
      </c>
      <c r="H28" s="129"/>
      <c r="I28" s="144" t="s">
        <v>6</v>
      </c>
      <c r="J28" s="144"/>
      <c r="K28" s="102" t="s">
        <v>5</v>
      </c>
      <c r="L28" s="103"/>
      <c r="M28" s="121"/>
      <c r="N28" s="61"/>
    </row>
    <row r="29" spans="2:14" ht="29.25" customHeight="1" x14ac:dyDescent="0.15">
      <c r="B29" s="51"/>
      <c r="C29" s="3" t="s">
        <v>11</v>
      </c>
      <c r="D29" s="3" t="s">
        <v>12</v>
      </c>
      <c r="E29" s="22" t="s">
        <v>13</v>
      </c>
      <c r="F29" s="127"/>
      <c r="G29" s="4" t="s">
        <v>20</v>
      </c>
      <c r="H29" s="4" t="s">
        <v>19</v>
      </c>
      <c r="I29" s="10" t="s">
        <v>14</v>
      </c>
      <c r="J29" s="10" t="s">
        <v>35</v>
      </c>
      <c r="K29" s="11" t="s">
        <v>9</v>
      </c>
      <c r="L29" s="11" t="s">
        <v>7</v>
      </c>
      <c r="M29" s="122"/>
      <c r="N29" s="61"/>
    </row>
    <row r="30" spans="2:14" ht="45" customHeight="1" x14ac:dyDescent="0.15">
      <c r="B30" s="60"/>
      <c r="C30" s="34" t="s">
        <v>274</v>
      </c>
      <c r="D30" s="70" t="s">
        <v>273</v>
      </c>
      <c r="E30" s="40" t="s">
        <v>296</v>
      </c>
      <c r="F30" s="40" t="s">
        <v>297</v>
      </c>
      <c r="G30" s="30"/>
      <c r="H30" s="40" t="s">
        <v>61</v>
      </c>
      <c r="I30" s="31"/>
      <c r="J30" s="40" t="s">
        <v>61</v>
      </c>
      <c r="K30" s="32"/>
      <c r="L30" s="40" t="s">
        <v>61</v>
      </c>
      <c r="M30" s="71" t="s">
        <v>263</v>
      </c>
      <c r="N30" s="61"/>
    </row>
    <row r="31" spans="2:14" ht="75" customHeight="1" x14ac:dyDescent="0.15">
      <c r="B31" s="60"/>
      <c r="C31" s="34" t="s">
        <v>275</v>
      </c>
      <c r="D31" s="71" t="s">
        <v>277</v>
      </c>
      <c r="E31" s="71" t="s">
        <v>278</v>
      </c>
      <c r="F31" s="83" t="s">
        <v>279</v>
      </c>
      <c r="G31" s="30"/>
      <c r="H31" s="40" t="s">
        <v>61</v>
      </c>
      <c r="I31" s="31"/>
      <c r="J31" s="40" t="s">
        <v>61</v>
      </c>
      <c r="K31" s="32"/>
      <c r="L31" s="40" t="s">
        <v>61</v>
      </c>
      <c r="M31" s="71" t="s">
        <v>264</v>
      </c>
      <c r="N31" s="61"/>
    </row>
    <row r="32" spans="2:14" ht="80.25" customHeight="1" x14ac:dyDescent="0.15">
      <c r="B32" s="33"/>
      <c r="C32" s="34" t="s">
        <v>261</v>
      </c>
      <c r="D32" s="70" t="s">
        <v>262</v>
      </c>
      <c r="E32" s="40" t="s">
        <v>304</v>
      </c>
      <c r="F32" s="40" t="s">
        <v>303</v>
      </c>
      <c r="G32" s="30"/>
      <c r="H32" s="40" t="s">
        <v>154</v>
      </c>
      <c r="I32" s="31"/>
      <c r="J32" s="40" t="s">
        <v>154</v>
      </c>
      <c r="K32" s="32"/>
      <c r="L32" s="40" t="s">
        <v>154</v>
      </c>
      <c r="M32" s="71" t="s">
        <v>265</v>
      </c>
      <c r="N32" s="61"/>
    </row>
    <row r="33" spans="2:14" ht="18.75" customHeight="1" x14ac:dyDescent="0.15">
      <c r="C33" s="65" t="s">
        <v>210</v>
      </c>
    </row>
    <row r="34" spans="2:14" ht="26.25" customHeight="1" x14ac:dyDescent="0.15">
      <c r="B34" s="92" t="s">
        <v>217</v>
      </c>
      <c r="C34" s="93"/>
      <c r="D34" s="112" t="s">
        <v>3</v>
      </c>
      <c r="E34" s="113"/>
      <c r="F34" s="113"/>
      <c r="G34" s="113"/>
      <c r="H34" s="113"/>
      <c r="I34" s="113"/>
      <c r="J34" s="113"/>
      <c r="K34" s="113"/>
      <c r="L34" s="113"/>
      <c r="M34" s="114"/>
      <c r="N34" s="61"/>
    </row>
    <row r="35" spans="2:14" ht="62.25" customHeight="1" x14ac:dyDescent="0.15">
      <c r="B35" s="93"/>
      <c r="C35" s="93"/>
      <c r="D35" s="115"/>
      <c r="E35" s="116"/>
      <c r="F35" s="116"/>
      <c r="G35" s="116"/>
      <c r="H35" s="116"/>
      <c r="I35" s="116"/>
      <c r="J35" s="116"/>
      <c r="K35" s="116"/>
      <c r="L35" s="116"/>
      <c r="M35" s="117"/>
      <c r="N35" s="61"/>
    </row>
  </sheetData>
  <mergeCells count="29">
    <mergeCell ref="B34:C35"/>
    <mergeCell ref="D34:M35"/>
    <mergeCell ref="H2:H4"/>
    <mergeCell ref="J2:J4"/>
    <mergeCell ref="M27:M29"/>
    <mergeCell ref="C28:E28"/>
    <mergeCell ref="F28:F29"/>
    <mergeCell ref="G28:H28"/>
    <mergeCell ref="I28:J28"/>
    <mergeCell ref="K28:L28"/>
    <mergeCell ref="B6:C7"/>
    <mergeCell ref="D6:M7"/>
    <mergeCell ref="B9:C10"/>
    <mergeCell ref="D9:M10"/>
    <mergeCell ref="B12:C13"/>
    <mergeCell ref="D12:M13"/>
    <mergeCell ref="B4:C4"/>
    <mergeCell ref="D4:F4"/>
    <mergeCell ref="B15:F15"/>
    <mergeCell ref="B18:B19"/>
    <mergeCell ref="C19:C20"/>
    <mergeCell ref="C17:E17"/>
    <mergeCell ref="F17:F18"/>
    <mergeCell ref="C21:C23"/>
    <mergeCell ref="C24:C25"/>
    <mergeCell ref="M15:M18"/>
    <mergeCell ref="G17:H17"/>
    <mergeCell ref="I17:J17"/>
    <mergeCell ref="K17:L1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4" orientation="landscape" r:id="rId1"/>
  <headerFooter alignWithMargins="0">
    <oddHeader>&amp;R&amp;16様式１（小・中）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autoPageBreaks="0" fitToPage="1"/>
  </sheetPr>
  <dimension ref="B1:N34"/>
  <sheetViews>
    <sheetView showGridLines="0" topLeftCell="A13" zoomScale="55" zoomScaleNormal="55" zoomScaleSheetLayoutView="75" workbookViewId="0">
      <selection activeCell="E22" sqref="E22"/>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227</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8</v>
      </c>
      <c r="C4" s="84"/>
      <c r="D4" s="85" t="s">
        <v>54</v>
      </c>
      <c r="E4" s="86"/>
      <c r="F4" s="87"/>
      <c r="H4" s="88"/>
      <c r="I4" s="63"/>
      <c r="J4" s="91"/>
      <c r="K4" s="63"/>
    </row>
    <row r="5" spans="2:14" ht="15" customHeight="1" x14ac:dyDescent="0.15">
      <c r="B5" s="1"/>
      <c r="C5" s="1"/>
      <c r="D5" s="1"/>
      <c r="E5" s="1"/>
      <c r="F5" s="9"/>
      <c r="M5" s="7"/>
    </row>
    <row r="6" spans="2:14" ht="27" customHeight="1" x14ac:dyDescent="0.15">
      <c r="B6" s="92" t="s">
        <v>216</v>
      </c>
      <c r="C6" s="93"/>
      <c r="D6" s="112" t="s">
        <v>21</v>
      </c>
      <c r="E6" s="113"/>
      <c r="F6" s="113"/>
      <c r="G6" s="113"/>
      <c r="H6" s="113"/>
      <c r="I6" s="113"/>
      <c r="J6" s="113"/>
      <c r="K6" s="113"/>
      <c r="L6" s="113"/>
      <c r="M6" s="114"/>
      <c r="N6" s="61"/>
    </row>
    <row r="7" spans="2:14" ht="52.5" customHeight="1" x14ac:dyDescent="0.15">
      <c r="B7" s="93"/>
      <c r="C7" s="93"/>
      <c r="D7" s="115"/>
      <c r="E7" s="116"/>
      <c r="F7" s="116"/>
      <c r="G7" s="116"/>
      <c r="H7" s="116"/>
      <c r="I7" s="116"/>
      <c r="J7" s="116"/>
      <c r="K7" s="116"/>
      <c r="L7" s="116"/>
      <c r="M7" s="117"/>
      <c r="N7" s="61"/>
    </row>
    <row r="8" spans="2:14" ht="14.25" customHeight="1" x14ac:dyDescent="0.15">
      <c r="B8" s="16"/>
      <c r="C8" s="16"/>
      <c r="D8" s="16"/>
      <c r="E8" s="16"/>
      <c r="F8" s="16"/>
      <c r="M8" s="16"/>
    </row>
    <row r="9" spans="2:14" ht="27" customHeight="1" x14ac:dyDescent="0.15">
      <c r="B9" s="93" t="s">
        <v>1</v>
      </c>
      <c r="C9" s="93"/>
      <c r="D9" s="131" t="s">
        <v>0</v>
      </c>
      <c r="E9" s="132"/>
      <c r="F9" s="132"/>
      <c r="G9" s="132"/>
      <c r="H9" s="132"/>
      <c r="I9" s="132"/>
      <c r="J9" s="132"/>
      <c r="K9" s="132"/>
      <c r="L9" s="132"/>
      <c r="M9" s="133"/>
      <c r="N9" s="61"/>
    </row>
    <row r="10" spans="2:14" ht="52.5" customHeight="1" x14ac:dyDescent="0.15">
      <c r="B10" s="93"/>
      <c r="C10" s="93"/>
      <c r="D10" s="134"/>
      <c r="E10" s="135"/>
      <c r="F10" s="135"/>
      <c r="G10" s="135"/>
      <c r="H10" s="135"/>
      <c r="I10" s="135"/>
      <c r="J10" s="135"/>
      <c r="K10" s="135"/>
      <c r="L10" s="135"/>
      <c r="M10" s="136"/>
      <c r="N10" s="61"/>
    </row>
    <row r="11" spans="2:14" ht="14.25" customHeight="1" x14ac:dyDescent="0.15">
      <c r="B11" s="17"/>
      <c r="C11" s="17"/>
      <c r="D11" s="17"/>
      <c r="E11" s="17"/>
      <c r="F11" s="17"/>
      <c r="K11" s="29"/>
      <c r="M11" s="17"/>
    </row>
    <row r="12" spans="2:14" ht="27" customHeight="1" x14ac:dyDescent="0.15">
      <c r="B12" s="93" t="s">
        <v>2</v>
      </c>
      <c r="C12" s="93"/>
      <c r="D12" s="137" t="s">
        <v>32</v>
      </c>
      <c r="E12" s="138"/>
      <c r="F12" s="138"/>
      <c r="G12" s="138"/>
      <c r="H12" s="138"/>
      <c r="I12" s="138"/>
      <c r="J12" s="138"/>
      <c r="K12" s="138"/>
      <c r="L12" s="138"/>
      <c r="M12" s="139"/>
      <c r="N12" s="61"/>
    </row>
    <row r="13" spans="2:14" ht="52.5" customHeight="1" x14ac:dyDescent="0.15">
      <c r="B13" s="93"/>
      <c r="C13" s="93"/>
      <c r="D13" s="140"/>
      <c r="E13" s="141"/>
      <c r="F13" s="141"/>
      <c r="G13" s="141"/>
      <c r="H13" s="141"/>
      <c r="I13" s="141"/>
      <c r="J13" s="141"/>
      <c r="K13" s="141"/>
      <c r="L13" s="141"/>
      <c r="M13" s="142"/>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24</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24</v>
      </c>
      <c r="H17" s="129"/>
      <c r="I17" s="144" t="s">
        <v>6</v>
      </c>
      <c r="J17" s="144"/>
      <c r="K17" s="102" t="s">
        <v>5</v>
      </c>
      <c r="L17" s="130"/>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71.25" x14ac:dyDescent="0.15">
      <c r="B19" s="145"/>
      <c r="C19" s="104" t="s">
        <v>27</v>
      </c>
      <c r="D19" s="40" t="s">
        <v>33</v>
      </c>
      <c r="E19" s="40" t="s">
        <v>81</v>
      </c>
      <c r="F19" s="40" t="s">
        <v>39</v>
      </c>
      <c r="G19" s="30" t="s">
        <v>30</v>
      </c>
      <c r="H19" s="40" t="s">
        <v>73</v>
      </c>
      <c r="I19" s="31" t="s">
        <v>30</v>
      </c>
      <c r="J19" s="40" t="s">
        <v>55</v>
      </c>
      <c r="K19" s="32" t="s">
        <v>30</v>
      </c>
      <c r="L19" s="40" t="s">
        <v>40</v>
      </c>
      <c r="M19" s="41" t="s">
        <v>41</v>
      </c>
      <c r="N19" s="61"/>
    </row>
    <row r="20" spans="2:14" ht="71.25" x14ac:dyDescent="0.15">
      <c r="B20" s="48"/>
      <c r="C20" s="143"/>
      <c r="D20" s="40" t="s">
        <v>60</v>
      </c>
      <c r="E20" s="40" t="s">
        <v>90</v>
      </c>
      <c r="F20" s="40" t="s">
        <v>42</v>
      </c>
      <c r="G20" s="30" t="s">
        <v>28</v>
      </c>
      <c r="H20" s="40" t="s">
        <v>91</v>
      </c>
      <c r="I20" s="31" t="s">
        <v>30</v>
      </c>
      <c r="J20" s="40" t="s">
        <v>92</v>
      </c>
      <c r="K20" s="32" t="s">
        <v>28</v>
      </c>
      <c r="L20" s="40" t="s">
        <v>43</v>
      </c>
      <c r="M20" s="41" t="s">
        <v>41</v>
      </c>
      <c r="N20" s="61"/>
    </row>
    <row r="21" spans="2:14" ht="99.75" x14ac:dyDescent="0.15">
      <c r="B21" s="48"/>
      <c r="C21" s="104" t="s">
        <v>25</v>
      </c>
      <c r="D21" s="40" t="s">
        <v>48</v>
      </c>
      <c r="E21" s="40" t="s">
        <v>188</v>
      </c>
      <c r="F21" s="40" t="s">
        <v>88</v>
      </c>
      <c r="G21" s="44" t="s">
        <v>28</v>
      </c>
      <c r="H21" s="40" t="s">
        <v>191</v>
      </c>
      <c r="I21" s="45" t="s">
        <v>28</v>
      </c>
      <c r="J21" s="40" t="s">
        <v>192</v>
      </c>
      <c r="K21" s="46" t="s">
        <v>29</v>
      </c>
      <c r="L21" s="40" t="s">
        <v>69</v>
      </c>
      <c r="M21" s="47" t="s">
        <v>70</v>
      </c>
      <c r="N21" s="61"/>
    </row>
    <row r="22" spans="2:14" ht="114" x14ac:dyDescent="0.15">
      <c r="B22" s="48"/>
      <c r="C22" s="143"/>
      <c r="D22" s="40" t="s">
        <v>233</v>
      </c>
      <c r="E22" s="40" t="s">
        <v>237</v>
      </c>
      <c r="F22" s="70" t="s">
        <v>238</v>
      </c>
      <c r="G22" s="30" t="s">
        <v>29</v>
      </c>
      <c r="H22" s="70" t="s">
        <v>235</v>
      </c>
      <c r="I22" s="45" t="s">
        <v>28</v>
      </c>
      <c r="J22" s="70" t="s">
        <v>236</v>
      </c>
      <c r="K22" s="46" t="s">
        <v>28</v>
      </c>
      <c r="L22" s="40" t="s">
        <v>74</v>
      </c>
      <c r="M22" s="41" t="s">
        <v>52</v>
      </c>
      <c r="N22" s="61"/>
    </row>
    <row r="23" spans="2:14" ht="114" customHeight="1" x14ac:dyDescent="0.15">
      <c r="B23" s="58"/>
      <c r="C23" s="143"/>
      <c r="D23" s="40" t="s">
        <v>215</v>
      </c>
      <c r="E23" s="40" t="s">
        <v>214</v>
      </c>
      <c r="F23" s="40" t="s">
        <v>66</v>
      </c>
      <c r="G23" s="44" t="s">
        <v>46</v>
      </c>
      <c r="H23" s="40" t="s">
        <v>79</v>
      </c>
      <c r="I23" s="45" t="s">
        <v>30</v>
      </c>
      <c r="J23" s="40" t="s">
        <v>80</v>
      </c>
      <c r="K23" s="46" t="s">
        <v>30</v>
      </c>
      <c r="L23" s="40" t="s">
        <v>67</v>
      </c>
      <c r="M23" s="47" t="s">
        <v>68</v>
      </c>
      <c r="N23" s="61"/>
    </row>
    <row r="24" spans="2:14" ht="114" x14ac:dyDescent="0.15">
      <c r="B24" s="72"/>
      <c r="C24" s="104" t="s">
        <v>26</v>
      </c>
      <c r="D24" s="70" t="s">
        <v>37</v>
      </c>
      <c r="E24" s="70" t="s">
        <v>230</v>
      </c>
      <c r="F24" s="70" t="s">
        <v>231</v>
      </c>
      <c r="G24" s="67" t="s">
        <v>28</v>
      </c>
      <c r="H24" s="70" t="s">
        <v>77</v>
      </c>
      <c r="I24" s="68" t="s">
        <v>30</v>
      </c>
      <c r="J24" s="70" t="s">
        <v>87</v>
      </c>
      <c r="K24" s="69" t="s">
        <v>30</v>
      </c>
      <c r="L24" s="70" t="s">
        <v>232</v>
      </c>
      <c r="M24" s="71" t="s">
        <v>38</v>
      </c>
      <c r="N24" s="73"/>
    </row>
    <row r="25" spans="2:14" ht="28.5" x14ac:dyDescent="0.15">
      <c r="B25" s="72"/>
      <c r="C25" s="105"/>
      <c r="D25" s="70" t="s">
        <v>64</v>
      </c>
      <c r="E25" s="70" t="s">
        <v>65</v>
      </c>
      <c r="F25" s="70" t="s">
        <v>204</v>
      </c>
      <c r="G25" s="67"/>
      <c r="H25" s="70" t="s">
        <v>204</v>
      </c>
      <c r="I25" s="68"/>
      <c r="J25" s="70" t="s">
        <v>204</v>
      </c>
      <c r="K25" s="69"/>
      <c r="L25" s="70" t="s">
        <v>204</v>
      </c>
      <c r="M25" s="71"/>
      <c r="N25" s="73"/>
    </row>
    <row r="26" spans="2:14" ht="99.75" x14ac:dyDescent="0.15">
      <c r="B26" s="60"/>
      <c r="C26" s="104" t="s">
        <v>169</v>
      </c>
      <c r="D26" s="40" t="s">
        <v>170</v>
      </c>
      <c r="E26" s="40" t="s">
        <v>223</v>
      </c>
      <c r="F26" s="40" t="s">
        <v>171</v>
      </c>
      <c r="G26" s="30" t="s">
        <v>29</v>
      </c>
      <c r="H26" s="40" t="s">
        <v>179</v>
      </c>
      <c r="I26" s="31" t="s">
        <v>28</v>
      </c>
      <c r="J26" s="40" t="s">
        <v>180</v>
      </c>
      <c r="K26" s="32" t="s">
        <v>30</v>
      </c>
      <c r="L26" s="40" t="s">
        <v>174</v>
      </c>
      <c r="M26" s="41" t="s">
        <v>175</v>
      </c>
    </row>
    <row r="27" spans="2:14" ht="28.5" x14ac:dyDescent="0.15">
      <c r="B27" s="62"/>
      <c r="C27" s="105"/>
      <c r="D27" s="40" t="s">
        <v>64</v>
      </c>
      <c r="E27" s="40" t="s">
        <v>65</v>
      </c>
      <c r="F27" s="40" t="s">
        <v>61</v>
      </c>
      <c r="G27" s="30"/>
      <c r="H27" s="40" t="s">
        <v>61</v>
      </c>
      <c r="I27" s="31"/>
      <c r="J27" s="40" t="s">
        <v>61</v>
      </c>
      <c r="K27" s="32"/>
      <c r="L27" s="40" t="s">
        <v>61</v>
      </c>
      <c r="M27" s="41"/>
    </row>
    <row r="28" spans="2:14" ht="22.5" customHeight="1" x14ac:dyDescent="0.15">
      <c r="B28" s="13" t="s">
        <v>22</v>
      </c>
      <c r="C28" s="15"/>
      <c r="D28" s="15"/>
      <c r="E28" s="15"/>
      <c r="F28" s="15"/>
      <c r="G28" s="21"/>
      <c r="H28" s="21"/>
      <c r="I28" s="21"/>
      <c r="J28" s="21"/>
      <c r="K28" s="18"/>
      <c r="L28" s="28"/>
      <c r="M28" s="120" t="s">
        <v>17</v>
      </c>
      <c r="N28" s="61"/>
    </row>
    <row r="29" spans="2:14" ht="22.5" customHeight="1" x14ac:dyDescent="0.15">
      <c r="B29" s="12"/>
      <c r="C29" s="123" t="s">
        <v>4</v>
      </c>
      <c r="D29" s="124"/>
      <c r="E29" s="125"/>
      <c r="F29" s="126" t="s">
        <v>34</v>
      </c>
      <c r="G29" s="128" t="s">
        <v>24</v>
      </c>
      <c r="H29" s="129"/>
      <c r="I29" s="144" t="s">
        <v>6</v>
      </c>
      <c r="J29" s="144"/>
      <c r="K29" s="102" t="s">
        <v>5</v>
      </c>
      <c r="L29" s="103"/>
      <c r="M29" s="121"/>
      <c r="N29" s="61"/>
    </row>
    <row r="30" spans="2:14" ht="29.25" customHeight="1" x14ac:dyDescent="0.15">
      <c r="B30" s="48"/>
      <c r="C30" s="3" t="s">
        <v>11</v>
      </c>
      <c r="D30" s="3" t="s">
        <v>12</v>
      </c>
      <c r="E30" s="22" t="s">
        <v>13</v>
      </c>
      <c r="F30" s="127"/>
      <c r="G30" s="4" t="s">
        <v>20</v>
      </c>
      <c r="H30" s="4" t="s">
        <v>19</v>
      </c>
      <c r="I30" s="10" t="s">
        <v>14</v>
      </c>
      <c r="J30" s="10" t="s">
        <v>35</v>
      </c>
      <c r="K30" s="11" t="s">
        <v>9</v>
      </c>
      <c r="L30" s="11" t="s">
        <v>7</v>
      </c>
      <c r="M30" s="122"/>
      <c r="N30" s="61"/>
    </row>
    <row r="31" spans="2:14" ht="57" x14ac:dyDescent="0.15">
      <c r="B31" s="33"/>
      <c r="C31" s="34" t="s">
        <v>56</v>
      </c>
      <c r="D31" s="40" t="s">
        <v>63</v>
      </c>
      <c r="E31" s="40" t="s">
        <v>76</v>
      </c>
      <c r="F31" s="40" t="s">
        <v>18</v>
      </c>
      <c r="G31" s="30" t="s">
        <v>10</v>
      </c>
      <c r="H31" s="40" t="s">
        <v>78</v>
      </c>
      <c r="I31" s="31" t="s">
        <v>31</v>
      </c>
      <c r="J31" s="40" t="s">
        <v>167</v>
      </c>
      <c r="K31" s="32" t="s">
        <v>31</v>
      </c>
      <c r="L31" s="40" t="s">
        <v>58</v>
      </c>
      <c r="M31" s="41" t="s">
        <v>15</v>
      </c>
      <c r="N31" s="61"/>
    </row>
    <row r="32" spans="2:14" ht="18.75" customHeight="1" x14ac:dyDescent="0.15">
      <c r="C32" s="65" t="s">
        <v>210</v>
      </c>
    </row>
    <row r="33" spans="2:14" ht="26.25" customHeight="1" x14ac:dyDescent="0.15">
      <c r="B33" s="92" t="s">
        <v>217</v>
      </c>
      <c r="C33" s="93"/>
      <c r="D33" s="112" t="s">
        <v>3</v>
      </c>
      <c r="E33" s="113"/>
      <c r="F33" s="113"/>
      <c r="G33" s="113"/>
      <c r="H33" s="113"/>
      <c r="I33" s="113"/>
      <c r="J33" s="113"/>
      <c r="K33" s="113"/>
      <c r="L33" s="113"/>
      <c r="M33" s="114"/>
      <c r="N33" s="61"/>
    </row>
    <row r="34" spans="2:14" ht="62.25" customHeight="1" x14ac:dyDescent="0.15">
      <c r="B34" s="93"/>
      <c r="C34" s="93"/>
      <c r="D34" s="115"/>
      <c r="E34" s="116"/>
      <c r="F34" s="116"/>
      <c r="G34" s="116"/>
      <c r="H34" s="116"/>
      <c r="I34" s="116"/>
      <c r="J34" s="116"/>
      <c r="K34" s="116"/>
      <c r="L34" s="116"/>
      <c r="M34" s="117"/>
      <c r="N34" s="61"/>
    </row>
  </sheetData>
  <mergeCells count="30">
    <mergeCell ref="H2:H4"/>
    <mergeCell ref="D6:M7"/>
    <mergeCell ref="D9:M10"/>
    <mergeCell ref="D12:M13"/>
    <mergeCell ref="B6:C7"/>
    <mergeCell ref="B9:C10"/>
    <mergeCell ref="B12:C13"/>
    <mergeCell ref="J2:J4"/>
    <mergeCell ref="B4:C4"/>
    <mergeCell ref="D4:F4"/>
    <mergeCell ref="B18:B19"/>
    <mergeCell ref="M15:M18"/>
    <mergeCell ref="C17:E17"/>
    <mergeCell ref="F17:F18"/>
    <mergeCell ref="G17:H17"/>
    <mergeCell ref="I17:J17"/>
    <mergeCell ref="K17:L17"/>
    <mergeCell ref="C19:C20"/>
    <mergeCell ref="B15:F15"/>
    <mergeCell ref="B33:C34"/>
    <mergeCell ref="D33:M34"/>
    <mergeCell ref="C21:C23"/>
    <mergeCell ref="M28:M30"/>
    <mergeCell ref="C29:E29"/>
    <mergeCell ref="F29:F30"/>
    <mergeCell ref="G29:H29"/>
    <mergeCell ref="I29:J29"/>
    <mergeCell ref="K29:L29"/>
    <mergeCell ref="C26:C27"/>
    <mergeCell ref="C24:C25"/>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7"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autoPageBreaks="0" fitToPage="1"/>
  </sheetPr>
  <dimension ref="B1:N36"/>
  <sheetViews>
    <sheetView showGridLines="0" zoomScale="55" zoomScaleNormal="55" zoomScaleSheetLayoutView="70" workbookViewId="0">
      <selection activeCell="C2" sqref="C2"/>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228</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8</v>
      </c>
      <c r="C4" s="84"/>
      <c r="D4" s="85"/>
      <c r="E4" s="86"/>
      <c r="F4" s="87"/>
      <c r="H4" s="88"/>
      <c r="I4" s="63"/>
      <c r="J4" s="91"/>
      <c r="K4" s="63"/>
    </row>
    <row r="5" spans="2:14" ht="15" customHeight="1" x14ac:dyDescent="0.15">
      <c r="B5" s="1"/>
      <c r="C5" s="1"/>
      <c r="D5" s="1"/>
      <c r="E5" s="1"/>
      <c r="F5" s="9"/>
      <c r="M5" s="7"/>
    </row>
    <row r="6" spans="2:14" ht="27" customHeight="1" x14ac:dyDescent="0.15">
      <c r="B6" s="92" t="s">
        <v>216</v>
      </c>
      <c r="C6" s="93"/>
      <c r="D6" s="94"/>
      <c r="E6" s="95"/>
      <c r="F6" s="95"/>
      <c r="G6" s="95"/>
      <c r="H6" s="95"/>
      <c r="I6" s="95"/>
      <c r="J6" s="95"/>
      <c r="K6" s="95"/>
      <c r="L6" s="95"/>
      <c r="M6" s="96"/>
      <c r="N6" s="61"/>
    </row>
    <row r="7" spans="2:14" ht="52.5" customHeight="1" x14ac:dyDescent="0.15">
      <c r="B7" s="93"/>
      <c r="C7" s="93"/>
      <c r="D7" s="97"/>
      <c r="E7" s="98"/>
      <c r="F7" s="98"/>
      <c r="G7" s="98"/>
      <c r="H7" s="98"/>
      <c r="I7" s="98"/>
      <c r="J7" s="98"/>
      <c r="K7" s="98"/>
      <c r="L7" s="98"/>
      <c r="M7" s="99"/>
      <c r="N7" s="61"/>
    </row>
    <row r="8" spans="2:14" ht="14.25" customHeight="1" x14ac:dyDescent="0.15">
      <c r="B8" s="16"/>
      <c r="C8" s="16"/>
      <c r="D8" s="16"/>
      <c r="E8" s="16"/>
      <c r="F8" s="16"/>
      <c r="M8" s="16"/>
    </row>
    <row r="9" spans="2:14" ht="27" customHeight="1" x14ac:dyDescent="0.15">
      <c r="B9" s="92" t="s">
        <v>241</v>
      </c>
      <c r="C9" s="93"/>
      <c r="D9" s="94"/>
      <c r="E9" s="95"/>
      <c r="F9" s="95"/>
      <c r="G9" s="95"/>
      <c r="H9" s="95"/>
      <c r="I9" s="95"/>
      <c r="J9" s="95"/>
      <c r="K9" s="95"/>
      <c r="L9" s="95"/>
      <c r="M9" s="96"/>
      <c r="N9" s="61"/>
    </row>
    <row r="10" spans="2:14" ht="52.5" customHeight="1" x14ac:dyDescent="0.15">
      <c r="B10" s="93"/>
      <c r="C10" s="93"/>
      <c r="D10" s="97"/>
      <c r="E10" s="98"/>
      <c r="F10" s="98"/>
      <c r="G10" s="98"/>
      <c r="H10" s="98"/>
      <c r="I10" s="98"/>
      <c r="J10" s="98"/>
      <c r="K10" s="98"/>
      <c r="L10" s="98"/>
      <c r="M10" s="99"/>
      <c r="N10" s="61"/>
    </row>
    <row r="11" spans="2:14" ht="14.25" customHeight="1" x14ac:dyDescent="0.15">
      <c r="B11" s="17"/>
      <c r="C11" s="17"/>
      <c r="D11" s="17"/>
      <c r="E11" s="17"/>
      <c r="F11" s="17"/>
      <c r="K11" s="29"/>
      <c r="M11" s="17"/>
    </row>
    <row r="12" spans="2:14" ht="27" customHeight="1" x14ac:dyDescent="0.15">
      <c r="B12" s="93" t="s">
        <v>2</v>
      </c>
      <c r="C12" s="93"/>
      <c r="D12" s="106"/>
      <c r="E12" s="107"/>
      <c r="F12" s="107"/>
      <c r="G12" s="107"/>
      <c r="H12" s="107"/>
      <c r="I12" s="107"/>
      <c r="J12" s="107"/>
      <c r="K12" s="107"/>
      <c r="L12" s="107"/>
      <c r="M12" s="108"/>
      <c r="N12" s="61"/>
    </row>
    <row r="13" spans="2:14" ht="52.5" customHeight="1" x14ac:dyDescent="0.15">
      <c r="B13" s="93"/>
      <c r="C13" s="93"/>
      <c r="D13" s="109"/>
      <c r="E13" s="110"/>
      <c r="F13" s="110"/>
      <c r="G13" s="110"/>
      <c r="H13" s="110"/>
      <c r="I13" s="110"/>
      <c r="J13" s="110"/>
      <c r="K13" s="110"/>
      <c r="L13" s="110"/>
      <c r="M13" s="111"/>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24</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24</v>
      </c>
      <c r="H17" s="129"/>
      <c r="I17" s="144" t="s">
        <v>6</v>
      </c>
      <c r="J17" s="144"/>
      <c r="K17" s="102" t="s">
        <v>5</v>
      </c>
      <c r="L17" s="130"/>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66.75" customHeight="1" x14ac:dyDescent="0.15">
      <c r="B19" s="145"/>
      <c r="C19" s="104" t="s">
        <v>27</v>
      </c>
      <c r="D19" s="40" t="s">
        <v>157</v>
      </c>
      <c r="E19" s="40" t="s">
        <v>156</v>
      </c>
      <c r="F19" s="40" t="s">
        <v>154</v>
      </c>
      <c r="G19" s="30"/>
      <c r="H19" s="40" t="s">
        <v>154</v>
      </c>
      <c r="I19" s="31"/>
      <c r="J19" s="40" t="s">
        <v>154</v>
      </c>
      <c r="K19" s="32"/>
      <c r="L19" s="40" t="s">
        <v>154</v>
      </c>
      <c r="M19" s="41"/>
      <c r="N19" s="61"/>
    </row>
    <row r="20" spans="2:14" ht="66.75" customHeight="1" x14ac:dyDescent="0.15">
      <c r="B20" s="59"/>
      <c r="C20" s="105"/>
      <c r="D20" s="40" t="s">
        <v>64</v>
      </c>
      <c r="E20" s="40" t="s">
        <v>65</v>
      </c>
      <c r="F20" s="40" t="s">
        <v>61</v>
      </c>
      <c r="G20" s="30"/>
      <c r="H20" s="40" t="s">
        <v>61</v>
      </c>
      <c r="I20" s="31"/>
      <c r="J20" s="40" t="s">
        <v>61</v>
      </c>
      <c r="K20" s="32"/>
      <c r="L20" s="40" t="s">
        <v>61</v>
      </c>
      <c r="M20" s="41"/>
      <c r="N20" s="61"/>
    </row>
    <row r="21" spans="2:14" ht="66.75" customHeight="1" x14ac:dyDescent="0.15">
      <c r="B21" s="56"/>
      <c r="C21" s="104" t="s">
        <v>25</v>
      </c>
      <c r="D21" s="40" t="s">
        <v>50</v>
      </c>
      <c r="E21" s="40" t="s">
        <v>156</v>
      </c>
      <c r="F21" s="40" t="s">
        <v>154</v>
      </c>
      <c r="G21" s="44"/>
      <c r="H21" s="40" t="s">
        <v>154</v>
      </c>
      <c r="I21" s="45"/>
      <c r="J21" s="40" t="s">
        <v>154</v>
      </c>
      <c r="K21" s="46"/>
      <c r="L21" s="40" t="s">
        <v>154</v>
      </c>
      <c r="M21" s="41"/>
      <c r="N21" s="61"/>
    </row>
    <row r="22" spans="2:14" ht="66.75" customHeight="1" x14ac:dyDescent="0.15">
      <c r="B22" s="56"/>
      <c r="C22" s="143"/>
      <c r="D22" s="40" t="s">
        <v>51</v>
      </c>
      <c r="E22" s="40" t="s">
        <v>224</v>
      </c>
      <c r="F22" s="40" t="s">
        <v>154</v>
      </c>
      <c r="G22" s="30"/>
      <c r="H22" s="40" t="s">
        <v>154</v>
      </c>
      <c r="I22" s="45"/>
      <c r="J22" s="40" t="s">
        <v>154</v>
      </c>
      <c r="K22" s="32"/>
      <c r="L22" s="40" t="s">
        <v>154</v>
      </c>
      <c r="M22" s="41"/>
      <c r="N22" s="61"/>
    </row>
    <row r="23" spans="2:14" ht="66.75" customHeight="1" x14ac:dyDescent="0.15">
      <c r="B23" s="56"/>
      <c r="C23" s="105"/>
      <c r="D23" s="40" t="s">
        <v>64</v>
      </c>
      <c r="E23" s="40" t="s">
        <v>65</v>
      </c>
      <c r="F23" s="40" t="s">
        <v>154</v>
      </c>
      <c r="G23" s="30"/>
      <c r="H23" s="40" t="s">
        <v>154</v>
      </c>
      <c r="I23" s="31"/>
      <c r="J23" s="40" t="s">
        <v>154</v>
      </c>
      <c r="K23" s="32"/>
      <c r="L23" s="40" t="s">
        <v>154</v>
      </c>
      <c r="M23" s="41"/>
      <c r="N23" s="61"/>
    </row>
    <row r="24" spans="2:14" ht="99.75" x14ac:dyDescent="0.15">
      <c r="B24" s="56"/>
      <c r="C24" s="104" t="s">
        <v>26</v>
      </c>
      <c r="D24" s="40" t="s">
        <v>212</v>
      </c>
      <c r="E24" s="40" t="s">
        <v>205</v>
      </c>
      <c r="F24" s="40" t="s">
        <v>204</v>
      </c>
      <c r="G24" s="30"/>
      <c r="H24" s="40" t="s">
        <v>204</v>
      </c>
      <c r="I24" s="31"/>
      <c r="J24" s="40" t="s">
        <v>204</v>
      </c>
      <c r="K24" s="32"/>
      <c r="L24" s="40" t="s">
        <v>204</v>
      </c>
      <c r="M24" s="41"/>
      <c r="N24" s="61"/>
    </row>
    <row r="25" spans="2:14" ht="66.75" customHeight="1" x14ac:dyDescent="0.15">
      <c r="B25" s="56"/>
      <c r="C25" s="105"/>
      <c r="D25" s="40" t="s">
        <v>64</v>
      </c>
      <c r="E25" s="40" t="s">
        <v>65</v>
      </c>
      <c r="F25" s="40" t="s">
        <v>61</v>
      </c>
      <c r="G25" s="30"/>
      <c r="H25" s="40" t="s">
        <v>154</v>
      </c>
      <c r="I25" s="31"/>
      <c r="J25" s="40" t="s">
        <v>154</v>
      </c>
      <c r="K25" s="32"/>
      <c r="L25" s="40" t="s">
        <v>154</v>
      </c>
      <c r="M25" s="41"/>
      <c r="N25" s="61"/>
    </row>
    <row r="26" spans="2:14" ht="67.5" customHeight="1" x14ac:dyDescent="0.15">
      <c r="B26" s="66"/>
      <c r="C26" s="104" t="s">
        <v>169</v>
      </c>
      <c r="D26" s="40" t="s">
        <v>170</v>
      </c>
      <c r="E26" s="40" t="s">
        <v>223</v>
      </c>
      <c r="F26" s="40" t="s">
        <v>61</v>
      </c>
      <c r="G26" s="30"/>
      <c r="H26" s="40" t="s">
        <v>61</v>
      </c>
      <c r="I26" s="31"/>
      <c r="J26" s="40" t="s">
        <v>61</v>
      </c>
      <c r="K26" s="32"/>
      <c r="L26" s="40" t="s">
        <v>61</v>
      </c>
      <c r="M26" s="41"/>
    </row>
    <row r="27" spans="2:14" ht="72" customHeight="1" x14ac:dyDescent="0.15">
      <c r="B27" s="66"/>
      <c r="C27" s="105"/>
      <c r="D27" s="40" t="s">
        <v>64</v>
      </c>
      <c r="E27" s="40" t="s">
        <v>65</v>
      </c>
      <c r="F27" s="40" t="s">
        <v>61</v>
      </c>
      <c r="G27" s="30"/>
      <c r="H27" s="40" t="s">
        <v>61</v>
      </c>
      <c r="I27" s="31"/>
      <c r="J27" s="40" t="s">
        <v>61</v>
      </c>
      <c r="K27" s="32"/>
      <c r="L27" s="40" t="s">
        <v>61</v>
      </c>
      <c r="M27" s="41"/>
      <c r="N27" s="61"/>
    </row>
    <row r="28" spans="2:14" ht="22.5" customHeight="1" x14ac:dyDescent="0.15">
      <c r="B28" s="13" t="s">
        <v>22</v>
      </c>
      <c r="C28" s="15"/>
      <c r="D28" s="15"/>
      <c r="E28" s="15"/>
      <c r="F28" s="15"/>
      <c r="G28" s="21"/>
      <c r="H28" s="21"/>
      <c r="I28" s="21"/>
      <c r="J28" s="21"/>
      <c r="K28" s="18"/>
      <c r="L28" s="28"/>
      <c r="M28" s="120" t="s">
        <v>17</v>
      </c>
      <c r="N28" s="61"/>
    </row>
    <row r="29" spans="2:14" ht="22.5" customHeight="1" x14ac:dyDescent="0.15">
      <c r="B29" s="12"/>
      <c r="C29" s="123" t="s">
        <v>4</v>
      </c>
      <c r="D29" s="124"/>
      <c r="E29" s="125"/>
      <c r="F29" s="126" t="s">
        <v>34</v>
      </c>
      <c r="G29" s="128" t="s">
        <v>24</v>
      </c>
      <c r="H29" s="129"/>
      <c r="I29" s="144" t="s">
        <v>6</v>
      </c>
      <c r="J29" s="144"/>
      <c r="K29" s="102" t="s">
        <v>5</v>
      </c>
      <c r="L29" s="103"/>
      <c r="M29" s="121"/>
      <c r="N29" s="61"/>
    </row>
    <row r="30" spans="2:14" ht="29.25" customHeight="1" x14ac:dyDescent="0.15">
      <c r="B30" s="56"/>
      <c r="C30" s="3" t="s">
        <v>11</v>
      </c>
      <c r="D30" s="3" t="s">
        <v>12</v>
      </c>
      <c r="E30" s="22" t="s">
        <v>13</v>
      </c>
      <c r="F30" s="127"/>
      <c r="G30" s="4" t="s">
        <v>20</v>
      </c>
      <c r="H30" s="4" t="s">
        <v>19</v>
      </c>
      <c r="I30" s="10" t="s">
        <v>14</v>
      </c>
      <c r="J30" s="10" t="s">
        <v>35</v>
      </c>
      <c r="K30" s="11" t="s">
        <v>9</v>
      </c>
      <c r="L30" s="11" t="s">
        <v>7</v>
      </c>
      <c r="M30" s="122"/>
      <c r="N30" s="61"/>
    </row>
    <row r="31" spans="2:14" ht="66.75" customHeight="1" x14ac:dyDescent="0.15">
      <c r="B31" s="60"/>
      <c r="C31" s="34" t="s">
        <v>163</v>
      </c>
      <c r="D31" s="40" t="s">
        <v>64</v>
      </c>
      <c r="E31" s="40" t="s">
        <v>64</v>
      </c>
      <c r="F31" s="40" t="s">
        <v>61</v>
      </c>
      <c r="G31" s="30"/>
      <c r="H31" s="40" t="s">
        <v>61</v>
      </c>
      <c r="I31" s="31"/>
      <c r="J31" s="40" t="s">
        <v>61</v>
      </c>
      <c r="K31" s="32"/>
      <c r="L31" s="40" t="s">
        <v>61</v>
      </c>
      <c r="M31" s="41"/>
      <c r="N31" s="61"/>
    </row>
    <row r="32" spans="2:14" ht="66.75" customHeight="1" x14ac:dyDescent="0.15">
      <c r="B32" s="60"/>
      <c r="C32" s="34" t="s">
        <v>155</v>
      </c>
      <c r="D32" s="40" t="s">
        <v>155</v>
      </c>
      <c r="E32" s="40" t="s">
        <v>155</v>
      </c>
      <c r="F32" s="40" t="s">
        <v>61</v>
      </c>
      <c r="G32" s="30"/>
      <c r="H32" s="40" t="s">
        <v>61</v>
      </c>
      <c r="I32" s="31"/>
      <c r="J32" s="40" t="s">
        <v>61</v>
      </c>
      <c r="K32" s="32"/>
      <c r="L32" s="40" t="s">
        <v>61</v>
      </c>
      <c r="M32" s="41"/>
      <c r="N32" s="61"/>
    </row>
    <row r="33" spans="2:14" ht="66.75" customHeight="1" x14ac:dyDescent="0.15">
      <c r="B33" s="33"/>
      <c r="C33" s="34" t="s">
        <v>155</v>
      </c>
      <c r="D33" s="40" t="s">
        <v>155</v>
      </c>
      <c r="E33" s="40" t="s">
        <v>155</v>
      </c>
      <c r="F33" s="40" t="s">
        <v>154</v>
      </c>
      <c r="G33" s="30"/>
      <c r="H33" s="40" t="s">
        <v>154</v>
      </c>
      <c r="I33" s="31"/>
      <c r="J33" s="40" t="s">
        <v>154</v>
      </c>
      <c r="K33" s="32"/>
      <c r="L33" s="40" t="s">
        <v>154</v>
      </c>
      <c r="M33" s="41"/>
      <c r="N33" s="61"/>
    </row>
    <row r="34" spans="2:14" ht="18.75" customHeight="1" x14ac:dyDescent="0.15">
      <c r="C34" s="65" t="s">
        <v>243</v>
      </c>
    </row>
    <row r="35" spans="2:14" ht="26.25" customHeight="1" x14ac:dyDescent="0.15">
      <c r="B35" s="92" t="s">
        <v>217</v>
      </c>
      <c r="C35" s="93"/>
      <c r="D35" s="112" t="s">
        <v>3</v>
      </c>
      <c r="E35" s="113"/>
      <c r="F35" s="113"/>
      <c r="G35" s="113"/>
      <c r="H35" s="113"/>
      <c r="I35" s="113"/>
      <c r="J35" s="113"/>
      <c r="K35" s="113"/>
      <c r="L35" s="113"/>
      <c r="M35" s="114"/>
      <c r="N35" s="61"/>
    </row>
    <row r="36" spans="2:14" ht="62.25" customHeight="1" x14ac:dyDescent="0.15">
      <c r="B36" s="93"/>
      <c r="C36" s="93"/>
      <c r="D36" s="115"/>
      <c r="E36" s="116"/>
      <c r="F36" s="116"/>
      <c r="G36" s="116"/>
      <c r="H36" s="116"/>
      <c r="I36" s="116"/>
      <c r="J36" s="116"/>
      <c r="K36" s="116"/>
      <c r="L36" s="116"/>
      <c r="M36" s="117"/>
      <c r="N36" s="61"/>
    </row>
  </sheetData>
  <mergeCells count="30">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autoPageBreaks="0" fitToPage="1"/>
  </sheetPr>
  <dimension ref="B1:N34"/>
  <sheetViews>
    <sheetView showGridLines="0" zoomScale="55" zoomScaleNormal="55" zoomScaleSheetLayoutView="70" workbookViewId="0">
      <selection activeCell="C2" sqref="C2"/>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228</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8</v>
      </c>
      <c r="C4" s="84"/>
      <c r="D4" s="85" t="s">
        <v>57</v>
      </c>
      <c r="E4" s="86"/>
      <c r="F4" s="87"/>
      <c r="H4" s="88"/>
      <c r="I4" s="63"/>
      <c r="J4" s="91"/>
      <c r="K4" s="63"/>
    </row>
    <row r="5" spans="2:14" ht="15" customHeight="1" x14ac:dyDescent="0.15">
      <c r="B5" s="1"/>
      <c r="C5" s="1"/>
      <c r="D5" s="1"/>
      <c r="E5" s="1"/>
      <c r="F5" s="9"/>
      <c r="M5" s="7"/>
    </row>
    <row r="6" spans="2:14" ht="27" customHeight="1" x14ac:dyDescent="0.15">
      <c r="B6" s="92" t="s">
        <v>216</v>
      </c>
      <c r="C6" s="93"/>
      <c r="D6" s="112" t="s">
        <v>21</v>
      </c>
      <c r="E6" s="113"/>
      <c r="F6" s="113"/>
      <c r="G6" s="113"/>
      <c r="H6" s="113"/>
      <c r="I6" s="113"/>
      <c r="J6" s="113"/>
      <c r="K6" s="113"/>
      <c r="L6" s="113"/>
      <c r="M6" s="114"/>
      <c r="N6" s="61"/>
    </row>
    <row r="7" spans="2:14" ht="28.5" customHeight="1" x14ac:dyDescent="0.15">
      <c r="B7" s="93"/>
      <c r="C7" s="93"/>
      <c r="D7" s="115"/>
      <c r="E7" s="116"/>
      <c r="F7" s="116"/>
      <c r="G7" s="116"/>
      <c r="H7" s="116"/>
      <c r="I7" s="116"/>
      <c r="J7" s="116"/>
      <c r="K7" s="116"/>
      <c r="L7" s="116"/>
      <c r="M7" s="117"/>
      <c r="N7" s="61"/>
    </row>
    <row r="8" spans="2:14" ht="14.25" customHeight="1" x14ac:dyDescent="0.15">
      <c r="B8" s="16"/>
      <c r="C8" s="16"/>
      <c r="D8" s="16"/>
      <c r="E8" s="16"/>
      <c r="F8" s="16"/>
      <c r="M8" s="16"/>
    </row>
    <row r="9" spans="2:14" ht="27" customHeight="1" x14ac:dyDescent="0.15">
      <c r="B9" s="158" t="s">
        <v>242</v>
      </c>
      <c r="C9" s="159"/>
      <c r="D9" s="131" t="s">
        <v>0</v>
      </c>
      <c r="E9" s="132"/>
      <c r="F9" s="132"/>
      <c r="G9" s="132"/>
      <c r="H9" s="132"/>
      <c r="I9" s="132"/>
      <c r="J9" s="132"/>
      <c r="K9" s="132"/>
      <c r="L9" s="132"/>
      <c r="M9" s="133"/>
      <c r="N9" s="61"/>
    </row>
    <row r="10" spans="2:14" ht="30.75" customHeight="1" x14ac:dyDescent="0.15">
      <c r="B10" s="159"/>
      <c r="C10" s="159"/>
      <c r="D10" s="134"/>
      <c r="E10" s="135"/>
      <c r="F10" s="135"/>
      <c r="G10" s="135"/>
      <c r="H10" s="135"/>
      <c r="I10" s="135"/>
      <c r="J10" s="135"/>
      <c r="K10" s="135"/>
      <c r="L10" s="135"/>
      <c r="M10" s="136"/>
      <c r="N10" s="61"/>
    </row>
    <row r="11" spans="2:14" ht="14.25" customHeight="1" x14ac:dyDescent="0.15">
      <c r="B11" s="17"/>
      <c r="C11" s="17"/>
      <c r="D11" s="17"/>
      <c r="E11" s="17"/>
      <c r="F11" s="17"/>
      <c r="K11" s="29"/>
      <c r="M11" s="17"/>
    </row>
    <row r="12" spans="2:14" ht="27" customHeight="1" x14ac:dyDescent="0.15">
      <c r="B12" s="93" t="s">
        <v>2</v>
      </c>
      <c r="C12" s="93"/>
      <c r="D12" s="137" t="s">
        <v>249</v>
      </c>
      <c r="E12" s="138"/>
      <c r="F12" s="138"/>
      <c r="G12" s="138"/>
      <c r="H12" s="138"/>
      <c r="I12" s="138"/>
      <c r="J12" s="138"/>
      <c r="K12" s="138"/>
      <c r="L12" s="138"/>
      <c r="M12" s="139"/>
      <c r="N12" s="61"/>
    </row>
    <row r="13" spans="2:14" ht="52.5" customHeight="1" x14ac:dyDescent="0.15">
      <c r="B13" s="93"/>
      <c r="C13" s="93"/>
      <c r="D13" s="140"/>
      <c r="E13" s="141"/>
      <c r="F13" s="141"/>
      <c r="G13" s="141"/>
      <c r="H13" s="141"/>
      <c r="I13" s="141"/>
      <c r="J13" s="141"/>
      <c r="K13" s="141"/>
      <c r="L13" s="141"/>
      <c r="M13" s="142"/>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24</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24</v>
      </c>
      <c r="H17" s="129"/>
      <c r="I17" s="144" t="s">
        <v>6</v>
      </c>
      <c r="J17" s="144"/>
      <c r="K17" s="102" t="s">
        <v>5</v>
      </c>
      <c r="L17" s="130"/>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71.25" x14ac:dyDescent="0.15">
      <c r="B19" s="145"/>
      <c r="C19" s="49" t="s">
        <v>27</v>
      </c>
      <c r="D19" s="40" t="s">
        <v>62</v>
      </c>
      <c r="E19" s="40" t="s">
        <v>82</v>
      </c>
      <c r="F19" s="40" t="s">
        <v>44</v>
      </c>
      <c r="G19" s="30" t="s">
        <v>29</v>
      </c>
      <c r="H19" s="40" t="s">
        <v>83</v>
      </c>
      <c r="I19" s="31" t="s">
        <v>28</v>
      </c>
      <c r="J19" s="40" t="s">
        <v>84</v>
      </c>
      <c r="K19" s="32" t="s">
        <v>28</v>
      </c>
      <c r="L19" s="40" t="s">
        <v>45</v>
      </c>
      <c r="M19" s="41" t="s">
        <v>250</v>
      </c>
      <c r="N19" s="61"/>
    </row>
    <row r="20" spans="2:14" ht="99.75" x14ac:dyDescent="0.15">
      <c r="B20" s="48"/>
      <c r="C20" s="104" t="s">
        <v>25</v>
      </c>
      <c r="D20" s="40" t="s">
        <v>50</v>
      </c>
      <c r="E20" s="40" t="s">
        <v>89</v>
      </c>
      <c r="F20" s="40" t="s">
        <v>49</v>
      </c>
      <c r="G20" s="44" t="s">
        <v>28</v>
      </c>
      <c r="H20" s="40" t="s">
        <v>85</v>
      </c>
      <c r="I20" s="45" t="s">
        <v>28</v>
      </c>
      <c r="J20" s="40" t="s">
        <v>190</v>
      </c>
      <c r="K20" s="46" t="s">
        <v>29</v>
      </c>
      <c r="L20" s="40" t="s">
        <v>75</v>
      </c>
      <c r="M20" s="47" t="s">
        <v>72</v>
      </c>
      <c r="N20" s="61"/>
    </row>
    <row r="21" spans="2:14" ht="111.75" customHeight="1" x14ac:dyDescent="0.15">
      <c r="B21" s="48"/>
      <c r="C21" s="143"/>
      <c r="D21" s="40" t="s">
        <v>233</v>
      </c>
      <c r="E21" s="40" t="s">
        <v>237</v>
      </c>
      <c r="F21" s="70" t="s">
        <v>238</v>
      </c>
      <c r="G21" s="30" t="s">
        <v>29</v>
      </c>
      <c r="H21" s="70" t="s">
        <v>235</v>
      </c>
      <c r="I21" s="45" t="s">
        <v>28</v>
      </c>
      <c r="J21" s="70" t="s">
        <v>236</v>
      </c>
      <c r="K21" s="32" t="s">
        <v>28</v>
      </c>
      <c r="L21" s="40" t="s">
        <v>74</v>
      </c>
      <c r="M21" s="41" t="s">
        <v>52</v>
      </c>
      <c r="N21" s="61"/>
    </row>
    <row r="22" spans="2:14" ht="91.5" customHeight="1" x14ac:dyDescent="0.15">
      <c r="B22" s="58"/>
      <c r="C22" s="143"/>
      <c r="D22" s="78" t="s">
        <v>248</v>
      </c>
      <c r="E22" s="78" t="s">
        <v>246</v>
      </c>
      <c r="F22" s="40" t="s">
        <v>245</v>
      </c>
      <c r="G22" s="44" t="s">
        <v>10</v>
      </c>
      <c r="H22" s="40" t="s">
        <v>189</v>
      </c>
      <c r="I22" s="45" t="s">
        <v>10</v>
      </c>
      <c r="J22" s="40" t="s">
        <v>247</v>
      </c>
      <c r="K22" s="46" t="s">
        <v>31</v>
      </c>
      <c r="L22" s="40" t="s">
        <v>47</v>
      </c>
      <c r="M22" s="41" t="s">
        <v>71</v>
      </c>
      <c r="N22" s="61"/>
    </row>
    <row r="23" spans="2:14" ht="121.5" customHeight="1" x14ac:dyDescent="0.15">
      <c r="B23" s="48"/>
      <c r="C23" s="104" t="s">
        <v>26</v>
      </c>
      <c r="D23" s="40" t="s">
        <v>37</v>
      </c>
      <c r="E23" s="40" t="s">
        <v>206</v>
      </c>
      <c r="F23" s="40" t="s">
        <v>36</v>
      </c>
      <c r="G23" s="30" t="s">
        <v>28</v>
      </c>
      <c r="H23" s="40" t="s">
        <v>86</v>
      </c>
      <c r="I23" s="31" t="s">
        <v>30</v>
      </c>
      <c r="J23" s="40" t="s">
        <v>207</v>
      </c>
      <c r="K23" s="32" t="s">
        <v>30</v>
      </c>
      <c r="L23" s="40" t="s">
        <v>59</v>
      </c>
      <c r="M23" s="41" t="s">
        <v>38</v>
      </c>
      <c r="N23" s="61"/>
    </row>
    <row r="24" spans="2:14" ht="28.5" x14ac:dyDescent="0.15">
      <c r="B24" s="48"/>
      <c r="C24" s="105"/>
      <c r="D24" s="40" t="s">
        <v>64</v>
      </c>
      <c r="E24" s="40" t="s">
        <v>65</v>
      </c>
      <c r="F24" s="40" t="s">
        <v>61</v>
      </c>
      <c r="G24" s="30"/>
      <c r="H24" s="40" t="s">
        <v>61</v>
      </c>
      <c r="I24" s="31"/>
      <c r="J24" s="40" t="s">
        <v>61</v>
      </c>
      <c r="K24" s="32"/>
      <c r="L24" s="40" t="s">
        <v>61</v>
      </c>
      <c r="M24" s="41"/>
      <c r="N24" s="61"/>
    </row>
    <row r="25" spans="2:14" ht="99.75" x14ac:dyDescent="0.15">
      <c r="B25" s="66"/>
      <c r="C25" s="104" t="s">
        <v>169</v>
      </c>
      <c r="D25" s="40" t="s">
        <v>170</v>
      </c>
      <c r="E25" s="40" t="s">
        <v>223</v>
      </c>
      <c r="F25" s="40" t="s">
        <v>171</v>
      </c>
      <c r="G25" s="30" t="s">
        <v>29</v>
      </c>
      <c r="H25" s="40" t="s">
        <v>172</v>
      </c>
      <c r="I25" s="31" t="s">
        <v>28</v>
      </c>
      <c r="J25" s="40" t="s">
        <v>173</v>
      </c>
      <c r="K25" s="32" t="s">
        <v>30</v>
      </c>
      <c r="L25" s="40" t="s">
        <v>174</v>
      </c>
      <c r="M25" s="41" t="s">
        <v>175</v>
      </c>
    </row>
    <row r="26" spans="2:14" ht="67.5" customHeight="1" x14ac:dyDescent="0.15">
      <c r="B26" s="66"/>
      <c r="C26" s="105"/>
      <c r="D26" s="40" t="s">
        <v>64</v>
      </c>
      <c r="E26" s="40" t="s">
        <v>65</v>
      </c>
      <c r="F26" s="40" t="s">
        <v>61</v>
      </c>
      <c r="G26" s="30"/>
      <c r="H26" s="40" t="s">
        <v>61</v>
      </c>
      <c r="I26" s="31"/>
      <c r="J26" s="40" t="s">
        <v>61</v>
      </c>
      <c r="K26" s="32"/>
      <c r="L26" s="40" t="s">
        <v>61</v>
      </c>
      <c r="M26" s="41"/>
      <c r="N26" s="61"/>
    </row>
    <row r="27" spans="2:14" ht="22.5" customHeight="1" x14ac:dyDescent="0.15">
      <c r="B27" s="75" t="s">
        <v>22</v>
      </c>
      <c r="C27" s="15"/>
      <c r="D27" s="15"/>
      <c r="E27" s="15"/>
      <c r="F27" s="15"/>
      <c r="G27" s="21"/>
      <c r="H27" s="21"/>
      <c r="I27" s="21"/>
      <c r="J27" s="21"/>
      <c r="K27" s="18"/>
      <c r="L27" s="28"/>
      <c r="M27" s="120" t="s">
        <v>17</v>
      </c>
      <c r="N27" s="61"/>
    </row>
    <row r="28" spans="2:14" ht="22.5" customHeight="1" x14ac:dyDescent="0.15">
      <c r="B28" s="12"/>
      <c r="C28" s="123" t="s">
        <v>4</v>
      </c>
      <c r="D28" s="124"/>
      <c r="E28" s="125"/>
      <c r="F28" s="126" t="s">
        <v>34</v>
      </c>
      <c r="G28" s="128" t="s">
        <v>24</v>
      </c>
      <c r="H28" s="129"/>
      <c r="I28" s="144" t="s">
        <v>6</v>
      </c>
      <c r="J28" s="144"/>
      <c r="K28" s="102" t="s">
        <v>5</v>
      </c>
      <c r="L28" s="103"/>
      <c r="M28" s="121"/>
      <c r="N28" s="61"/>
    </row>
    <row r="29" spans="2:14" ht="29.25" customHeight="1" x14ac:dyDescent="0.15">
      <c r="B29" s="48"/>
      <c r="C29" s="3" t="s">
        <v>11</v>
      </c>
      <c r="D29" s="3" t="s">
        <v>12</v>
      </c>
      <c r="E29" s="22" t="s">
        <v>13</v>
      </c>
      <c r="F29" s="127"/>
      <c r="G29" s="4" t="s">
        <v>20</v>
      </c>
      <c r="H29" s="4" t="s">
        <v>19</v>
      </c>
      <c r="I29" s="10" t="s">
        <v>14</v>
      </c>
      <c r="J29" s="10" t="s">
        <v>35</v>
      </c>
      <c r="K29" s="11" t="s">
        <v>9</v>
      </c>
      <c r="L29" s="11" t="s">
        <v>7</v>
      </c>
      <c r="M29" s="122"/>
      <c r="N29" s="61"/>
    </row>
    <row r="30" spans="2:14" ht="75" customHeight="1" x14ac:dyDescent="0.15">
      <c r="B30" s="76"/>
      <c r="C30" s="81" t="s">
        <v>251</v>
      </c>
      <c r="D30" s="77" t="s">
        <v>252</v>
      </c>
      <c r="E30" s="77" t="s">
        <v>253</v>
      </c>
      <c r="F30" s="77" t="s">
        <v>254</v>
      </c>
      <c r="G30" s="67" t="s">
        <v>10</v>
      </c>
      <c r="H30" s="79" t="s">
        <v>256</v>
      </c>
      <c r="I30" s="68" t="s">
        <v>31</v>
      </c>
      <c r="J30" s="79" t="s">
        <v>255</v>
      </c>
      <c r="K30" s="69" t="s">
        <v>31</v>
      </c>
      <c r="L30" s="79" t="s">
        <v>257</v>
      </c>
      <c r="M30" s="80" t="s">
        <v>250</v>
      </c>
      <c r="N30" s="73"/>
    </row>
    <row r="31" spans="2:14" ht="63" customHeight="1" x14ac:dyDescent="0.15">
      <c r="B31" s="74"/>
      <c r="C31" s="34" t="s">
        <v>56</v>
      </c>
      <c r="D31" s="70" t="s">
        <v>63</v>
      </c>
      <c r="E31" s="70" t="s">
        <v>76</v>
      </c>
      <c r="F31" s="70" t="s">
        <v>18</v>
      </c>
      <c r="G31" s="67" t="s">
        <v>10</v>
      </c>
      <c r="H31" s="70" t="s">
        <v>78</v>
      </c>
      <c r="I31" s="68" t="s">
        <v>31</v>
      </c>
      <c r="J31" s="70" t="s">
        <v>167</v>
      </c>
      <c r="K31" s="69" t="s">
        <v>31</v>
      </c>
      <c r="L31" s="70" t="s">
        <v>58</v>
      </c>
      <c r="M31" s="71" t="s">
        <v>15</v>
      </c>
      <c r="N31" s="73"/>
    </row>
    <row r="32" spans="2:14" ht="18.75" customHeight="1" x14ac:dyDescent="0.15">
      <c r="C32" s="65" t="s">
        <v>244</v>
      </c>
    </row>
    <row r="33" spans="2:14" ht="26.25" customHeight="1" x14ac:dyDescent="0.15">
      <c r="B33" s="92" t="s">
        <v>217</v>
      </c>
      <c r="C33" s="93"/>
      <c r="D33" s="112" t="s">
        <v>3</v>
      </c>
      <c r="E33" s="113"/>
      <c r="F33" s="113"/>
      <c r="G33" s="113"/>
      <c r="H33" s="113"/>
      <c r="I33" s="113"/>
      <c r="J33" s="113"/>
      <c r="K33" s="113"/>
      <c r="L33" s="113"/>
      <c r="M33" s="114"/>
      <c r="N33" s="61"/>
    </row>
    <row r="34" spans="2:14" ht="36.75" customHeight="1" x14ac:dyDescent="0.15">
      <c r="B34" s="93"/>
      <c r="C34" s="93"/>
      <c r="D34" s="115"/>
      <c r="E34" s="116"/>
      <c r="F34" s="116"/>
      <c r="G34" s="116"/>
      <c r="H34" s="116"/>
      <c r="I34" s="116"/>
      <c r="J34" s="116"/>
      <c r="K34" s="116"/>
      <c r="L34" s="116"/>
      <c r="M34" s="117"/>
      <c r="N34" s="61"/>
    </row>
  </sheetData>
  <mergeCells count="29">
    <mergeCell ref="B33:C34"/>
    <mergeCell ref="D33:M34"/>
    <mergeCell ref="B4:C4"/>
    <mergeCell ref="D4:F4"/>
    <mergeCell ref="B15:F15"/>
    <mergeCell ref="B18:B19"/>
    <mergeCell ref="M15:M18"/>
    <mergeCell ref="C17:E17"/>
    <mergeCell ref="F17:F18"/>
    <mergeCell ref="G17:H17"/>
    <mergeCell ref="I17:J17"/>
    <mergeCell ref="K17:L17"/>
    <mergeCell ref="H2:H4"/>
    <mergeCell ref="J2:J4"/>
    <mergeCell ref="D6:M7"/>
    <mergeCell ref="D9:M10"/>
    <mergeCell ref="D12:M13"/>
    <mergeCell ref="B12:C13"/>
    <mergeCell ref="C20:C22"/>
    <mergeCell ref="B9:C10"/>
    <mergeCell ref="B6:C7"/>
    <mergeCell ref="C23:C24"/>
    <mergeCell ref="M27:M29"/>
    <mergeCell ref="C28:E28"/>
    <mergeCell ref="F28:F29"/>
    <mergeCell ref="G28:H28"/>
    <mergeCell ref="I28:J28"/>
    <mergeCell ref="K28:L28"/>
    <mergeCell ref="C25:C26"/>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39370078740157483" bottom="0.39370078740157483" header="0.47244094488188981" footer="0.35433070866141736"/>
  <pageSetup paperSize="8" scale="60"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N37"/>
  <sheetViews>
    <sheetView showGridLines="0" zoomScale="50" zoomScaleNormal="50" zoomScaleSheetLayoutView="70" workbookViewId="0">
      <selection activeCell="C2" sqref="C2"/>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2:14" ht="21" x14ac:dyDescent="0.15">
      <c r="B1" s="38" t="s">
        <v>229</v>
      </c>
    </row>
    <row r="2" spans="2:14" ht="42.75" customHeight="1" x14ac:dyDescent="0.15">
      <c r="C2" s="42" t="s">
        <v>53</v>
      </c>
      <c r="D2" s="43" t="s">
        <v>225</v>
      </c>
      <c r="H2" s="88"/>
      <c r="I2" s="63"/>
      <c r="J2" s="89" t="s">
        <v>219</v>
      </c>
      <c r="K2" s="63"/>
      <c r="M2" s="5"/>
    </row>
    <row r="3" spans="2:14" ht="12" customHeight="1" x14ac:dyDescent="0.15">
      <c r="B3" s="5"/>
      <c r="C3" s="5"/>
      <c r="D3" s="6"/>
      <c r="E3" s="7"/>
      <c r="F3" s="8"/>
      <c r="H3" s="88"/>
      <c r="I3" s="63"/>
      <c r="J3" s="90"/>
      <c r="K3" s="63"/>
      <c r="M3" s="5"/>
    </row>
    <row r="4" spans="2:14" ht="27" customHeight="1" x14ac:dyDescent="0.15">
      <c r="B4" s="84" t="s">
        <v>8</v>
      </c>
      <c r="C4" s="84"/>
      <c r="D4" s="85"/>
      <c r="E4" s="86"/>
      <c r="F4" s="87"/>
      <c r="H4" s="88"/>
      <c r="I4" s="63"/>
      <c r="J4" s="91"/>
      <c r="K4" s="63"/>
    </row>
    <row r="5" spans="2:14" ht="15" customHeight="1" x14ac:dyDescent="0.15">
      <c r="B5" s="1"/>
      <c r="C5" s="1"/>
      <c r="D5" s="1"/>
      <c r="E5" s="1"/>
      <c r="F5" s="9"/>
      <c r="M5" s="7"/>
    </row>
    <row r="6" spans="2:14" ht="27" customHeight="1" x14ac:dyDescent="0.15">
      <c r="B6" s="92" t="s">
        <v>216</v>
      </c>
      <c r="C6" s="93"/>
      <c r="D6" s="94"/>
      <c r="E6" s="95"/>
      <c r="F6" s="95"/>
      <c r="G6" s="95"/>
      <c r="H6" s="95"/>
      <c r="I6" s="95"/>
      <c r="J6" s="95"/>
      <c r="K6" s="95"/>
      <c r="L6" s="95"/>
      <c r="M6" s="96"/>
      <c r="N6" s="61"/>
    </row>
    <row r="7" spans="2:14" ht="52.5" customHeight="1" x14ac:dyDescent="0.15">
      <c r="B7" s="93"/>
      <c r="C7" s="93"/>
      <c r="D7" s="97"/>
      <c r="E7" s="98"/>
      <c r="F7" s="98"/>
      <c r="G7" s="98"/>
      <c r="H7" s="98"/>
      <c r="I7" s="98"/>
      <c r="J7" s="98"/>
      <c r="K7" s="98"/>
      <c r="L7" s="98"/>
      <c r="M7" s="99"/>
      <c r="N7" s="61"/>
    </row>
    <row r="8" spans="2:14" ht="14.25" customHeight="1" x14ac:dyDescent="0.15">
      <c r="B8" s="16"/>
      <c r="C8" s="16"/>
      <c r="D8" s="16"/>
      <c r="E8" s="16"/>
      <c r="F8" s="16"/>
      <c r="M8" s="16"/>
    </row>
    <row r="9" spans="2:14" ht="27" customHeight="1" x14ac:dyDescent="0.15">
      <c r="B9" s="93" t="s">
        <v>1</v>
      </c>
      <c r="C9" s="93"/>
      <c r="D9" s="94"/>
      <c r="E9" s="95"/>
      <c r="F9" s="95"/>
      <c r="G9" s="95"/>
      <c r="H9" s="95"/>
      <c r="I9" s="95"/>
      <c r="J9" s="95"/>
      <c r="K9" s="95"/>
      <c r="L9" s="95"/>
      <c r="M9" s="96"/>
      <c r="N9" s="61"/>
    </row>
    <row r="10" spans="2:14" ht="52.5" customHeight="1" x14ac:dyDescent="0.15">
      <c r="B10" s="93"/>
      <c r="C10" s="93"/>
      <c r="D10" s="97"/>
      <c r="E10" s="98"/>
      <c r="F10" s="98"/>
      <c r="G10" s="98"/>
      <c r="H10" s="98"/>
      <c r="I10" s="98"/>
      <c r="J10" s="98"/>
      <c r="K10" s="98"/>
      <c r="L10" s="98"/>
      <c r="M10" s="99"/>
      <c r="N10" s="61"/>
    </row>
    <row r="11" spans="2:14" ht="14.25" customHeight="1" x14ac:dyDescent="0.15">
      <c r="B11" s="17"/>
      <c r="C11" s="17"/>
      <c r="D11" s="17"/>
      <c r="E11" s="17"/>
      <c r="F11" s="17"/>
      <c r="K11" s="29"/>
      <c r="M11" s="17"/>
    </row>
    <row r="12" spans="2:14" ht="27" customHeight="1" x14ac:dyDescent="0.15">
      <c r="B12" s="93" t="s">
        <v>2</v>
      </c>
      <c r="C12" s="93"/>
      <c r="D12" s="106"/>
      <c r="E12" s="107"/>
      <c r="F12" s="107"/>
      <c r="G12" s="107"/>
      <c r="H12" s="107"/>
      <c r="I12" s="107"/>
      <c r="J12" s="107"/>
      <c r="K12" s="107"/>
      <c r="L12" s="107"/>
      <c r="M12" s="108"/>
      <c r="N12" s="61"/>
    </row>
    <row r="13" spans="2:14" ht="52.5" customHeight="1" x14ac:dyDescent="0.15">
      <c r="B13" s="93"/>
      <c r="C13" s="93"/>
      <c r="D13" s="109"/>
      <c r="E13" s="110"/>
      <c r="F13" s="110"/>
      <c r="G13" s="110"/>
      <c r="H13" s="110"/>
      <c r="I13" s="110"/>
      <c r="J13" s="110"/>
      <c r="K13" s="110"/>
      <c r="L13" s="110"/>
      <c r="M13" s="111"/>
      <c r="N13" s="61"/>
    </row>
    <row r="14" spans="2:14" ht="15" customHeight="1" x14ac:dyDescent="0.15">
      <c r="B14" s="19"/>
      <c r="C14" s="20"/>
      <c r="D14" s="20"/>
      <c r="E14" s="20"/>
      <c r="F14" s="20"/>
      <c r="M14" s="20"/>
    </row>
    <row r="15" spans="2:14" ht="27" customHeight="1" x14ac:dyDescent="0.15">
      <c r="B15" s="118" t="s">
        <v>159</v>
      </c>
      <c r="C15" s="119"/>
      <c r="D15" s="119"/>
      <c r="E15" s="119"/>
      <c r="F15" s="119"/>
      <c r="G15" s="35" t="s">
        <v>24</v>
      </c>
      <c r="H15" s="37"/>
      <c r="I15" s="36" t="s">
        <v>16</v>
      </c>
      <c r="J15" s="23"/>
      <c r="K15" s="25"/>
      <c r="L15" s="26"/>
      <c r="M15" s="120" t="s">
        <v>17</v>
      </c>
    </row>
    <row r="16" spans="2: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63" t="s">
        <v>24</v>
      </c>
      <c r="H17" s="129"/>
      <c r="I17" s="100" t="s">
        <v>6</v>
      </c>
      <c r="J17" s="101"/>
      <c r="K17" s="102" t="s">
        <v>5</v>
      </c>
      <c r="L17" s="103"/>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66.75" customHeight="1" x14ac:dyDescent="0.15">
      <c r="B19" s="145"/>
      <c r="C19" s="160" t="s">
        <v>27</v>
      </c>
      <c r="D19" s="40" t="s">
        <v>193</v>
      </c>
      <c r="E19" s="53" t="s">
        <v>156</v>
      </c>
      <c r="F19" s="40" t="s">
        <v>61</v>
      </c>
      <c r="G19" s="30"/>
      <c r="H19" s="40" t="s">
        <v>61</v>
      </c>
      <c r="I19" s="31"/>
      <c r="J19" s="40" t="s">
        <v>61</v>
      </c>
      <c r="K19" s="32"/>
      <c r="L19" s="40" t="s">
        <v>61</v>
      </c>
      <c r="M19" s="41"/>
      <c r="N19" s="61"/>
    </row>
    <row r="20" spans="2:14" ht="66.75" customHeight="1" x14ac:dyDescent="0.15">
      <c r="B20" s="56"/>
      <c r="C20" s="161"/>
      <c r="D20" s="53" t="s">
        <v>155</v>
      </c>
      <c r="E20" s="53" t="s">
        <v>155</v>
      </c>
      <c r="F20" s="40" t="s">
        <v>61</v>
      </c>
      <c r="G20" s="30"/>
      <c r="H20" s="40" t="s">
        <v>61</v>
      </c>
      <c r="I20" s="31"/>
      <c r="J20" s="40" t="s">
        <v>61</v>
      </c>
      <c r="K20" s="32"/>
      <c r="L20" s="40" t="s">
        <v>61</v>
      </c>
      <c r="M20" s="41"/>
      <c r="N20" s="61"/>
    </row>
    <row r="21" spans="2:14" ht="66.75" customHeight="1" x14ac:dyDescent="0.15">
      <c r="B21" s="56"/>
      <c r="C21" s="160" t="s">
        <v>25</v>
      </c>
      <c r="D21" s="54" t="s">
        <v>211</v>
      </c>
      <c r="E21" s="53" t="s">
        <v>156</v>
      </c>
      <c r="F21" s="40" t="s">
        <v>61</v>
      </c>
      <c r="G21" s="30"/>
      <c r="H21" s="40" t="s">
        <v>61</v>
      </c>
      <c r="I21" s="31"/>
      <c r="J21" s="40" t="s">
        <v>61</v>
      </c>
      <c r="K21" s="32"/>
      <c r="L21" s="40" t="s">
        <v>61</v>
      </c>
      <c r="M21" s="41"/>
      <c r="N21" s="61"/>
    </row>
    <row r="22" spans="2:14" ht="66.75" customHeight="1" x14ac:dyDescent="0.15">
      <c r="B22" s="56"/>
      <c r="C22" s="162"/>
      <c r="D22" s="53" t="s">
        <v>105</v>
      </c>
      <c r="E22" s="40" t="s">
        <v>224</v>
      </c>
      <c r="F22" s="40" t="s">
        <v>61</v>
      </c>
      <c r="G22" s="30"/>
      <c r="H22" s="40" t="s">
        <v>61</v>
      </c>
      <c r="I22" s="31"/>
      <c r="J22" s="40" t="s">
        <v>61</v>
      </c>
      <c r="K22" s="32"/>
      <c r="L22" s="40" t="s">
        <v>61</v>
      </c>
      <c r="M22" s="41"/>
      <c r="N22" s="61"/>
    </row>
    <row r="23" spans="2:14" ht="66.75" customHeight="1" x14ac:dyDescent="0.15">
      <c r="B23" s="56"/>
      <c r="C23" s="161"/>
      <c r="D23" s="53" t="s">
        <v>155</v>
      </c>
      <c r="E23" s="53" t="s">
        <v>155</v>
      </c>
      <c r="F23" s="40" t="s">
        <v>61</v>
      </c>
      <c r="G23" s="30"/>
      <c r="H23" s="40" t="s">
        <v>61</v>
      </c>
      <c r="I23" s="31"/>
      <c r="J23" s="40" t="s">
        <v>61</v>
      </c>
      <c r="K23" s="32"/>
      <c r="L23" s="40" t="s">
        <v>61</v>
      </c>
      <c r="M23" s="41"/>
      <c r="N23" s="61"/>
    </row>
    <row r="24" spans="2:14" ht="99.75" x14ac:dyDescent="0.15">
      <c r="B24" s="56"/>
      <c r="C24" s="160" t="s">
        <v>26</v>
      </c>
      <c r="D24" s="40" t="s">
        <v>212</v>
      </c>
      <c r="E24" s="53" t="s">
        <v>208</v>
      </c>
      <c r="F24" s="40" t="s">
        <v>61</v>
      </c>
      <c r="G24" s="30"/>
      <c r="H24" s="40" t="s">
        <v>61</v>
      </c>
      <c r="I24" s="31"/>
      <c r="J24" s="40" t="s">
        <v>61</v>
      </c>
      <c r="K24" s="32"/>
      <c r="L24" s="40" t="s">
        <v>61</v>
      </c>
      <c r="M24" s="41"/>
      <c r="N24" s="61"/>
    </row>
    <row r="25" spans="2:14" ht="66.75" customHeight="1" x14ac:dyDescent="0.15">
      <c r="B25" s="56"/>
      <c r="C25" s="161"/>
      <c r="D25" s="53" t="s">
        <v>155</v>
      </c>
      <c r="E25" s="53" t="s">
        <v>155</v>
      </c>
      <c r="F25" s="40" t="s">
        <v>61</v>
      </c>
      <c r="G25" s="30"/>
      <c r="H25" s="40" t="s">
        <v>61</v>
      </c>
      <c r="I25" s="31"/>
      <c r="J25" s="40" t="s">
        <v>61</v>
      </c>
      <c r="K25" s="32"/>
      <c r="L25" s="40" t="s">
        <v>61</v>
      </c>
      <c r="M25" s="41"/>
      <c r="N25" s="61"/>
    </row>
    <row r="26" spans="2:14" ht="66.75" customHeight="1" x14ac:dyDescent="0.15">
      <c r="B26" s="56"/>
      <c r="C26" s="104" t="s">
        <v>107</v>
      </c>
      <c r="D26" s="40" t="s">
        <v>108</v>
      </c>
      <c r="E26" s="40" t="s">
        <v>156</v>
      </c>
      <c r="F26" s="40" t="s">
        <v>61</v>
      </c>
      <c r="G26" s="30"/>
      <c r="H26" s="40" t="s">
        <v>61</v>
      </c>
      <c r="I26" s="31"/>
      <c r="J26" s="40" t="s">
        <v>61</v>
      </c>
      <c r="K26" s="32"/>
      <c r="L26" s="40" t="s">
        <v>61</v>
      </c>
      <c r="M26" s="41"/>
      <c r="N26" s="61"/>
    </row>
    <row r="27" spans="2:14" ht="66.75" customHeight="1" x14ac:dyDescent="0.15">
      <c r="B27" s="56"/>
      <c r="C27" s="105"/>
      <c r="D27" s="53" t="s">
        <v>155</v>
      </c>
      <c r="E27" s="53" t="s">
        <v>155</v>
      </c>
      <c r="F27" s="40" t="s">
        <v>61</v>
      </c>
      <c r="G27" s="30"/>
      <c r="H27" s="40" t="s">
        <v>61</v>
      </c>
      <c r="I27" s="31"/>
      <c r="J27" s="40" t="s">
        <v>61</v>
      </c>
      <c r="K27" s="32"/>
      <c r="L27" s="40" t="s">
        <v>61</v>
      </c>
      <c r="M27" s="41"/>
      <c r="N27" s="61"/>
    </row>
    <row r="28" spans="2:14" ht="66.75" customHeight="1" x14ac:dyDescent="0.15">
      <c r="B28" s="66"/>
      <c r="C28" s="104" t="s">
        <v>169</v>
      </c>
      <c r="D28" s="53" t="s">
        <v>170</v>
      </c>
      <c r="E28" s="39" t="s">
        <v>223</v>
      </c>
      <c r="F28" s="40" t="s">
        <v>61</v>
      </c>
      <c r="G28" s="30"/>
      <c r="H28" s="40" t="s">
        <v>61</v>
      </c>
      <c r="I28" s="31"/>
      <c r="J28" s="40" t="s">
        <v>61</v>
      </c>
      <c r="K28" s="32"/>
      <c r="L28" s="40" t="s">
        <v>61</v>
      </c>
      <c r="M28" s="41"/>
    </row>
    <row r="29" spans="2:14" ht="66.75" customHeight="1" x14ac:dyDescent="0.15">
      <c r="B29" s="66"/>
      <c r="C29" s="105"/>
      <c r="D29" s="53" t="s">
        <v>64</v>
      </c>
      <c r="E29" s="53" t="s">
        <v>65</v>
      </c>
      <c r="F29" s="40" t="s">
        <v>61</v>
      </c>
      <c r="G29" s="30"/>
      <c r="H29" s="40" t="s">
        <v>61</v>
      </c>
      <c r="I29" s="31"/>
      <c r="J29" s="40" t="s">
        <v>61</v>
      </c>
      <c r="K29" s="32"/>
      <c r="L29" s="40" t="s">
        <v>61</v>
      </c>
      <c r="M29" s="41"/>
    </row>
    <row r="30" spans="2:14" ht="22.5" customHeight="1" x14ac:dyDescent="0.15">
      <c r="B30" s="13" t="s">
        <v>22</v>
      </c>
      <c r="C30" s="15"/>
      <c r="D30" s="15"/>
      <c r="E30" s="15"/>
      <c r="F30" s="15"/>
      <c r="G30" s="21"/>
      <c r="H30" s="21"/>
      <c r="I30" s="21"/>
      <c r="J30" s="21"/>
      <c r="K30" s="18"/>
      <c r="L30" s="28"/>
      <c r="M30" s="120" t="s">
        <v>17</v>
      </c>
      <c r="N30" s="61"/>
    </row>
    <row r="31" spans="2:14" ht="22.5" customHeight="1" x14ac:dyDescent="0.15">
      <c r="B31" s="12"/>
      <c r="C31" s="123" t="s">
        <v>4</v>
      </c>
      <c r="D31" s="124"/>
      <c r="E31" s="125"/>
      <c r="F31" s="126" t="s">
        <v>34</v>
      </c>
      <c r="G31" s="163" t="s">
        <v>24</v>
      </c>
      <c r="H31" s="129"/>
      <c r="I31" s="100" t="s">
        <v>6</v>
      </c>
      <c r="J31" s="101"/>
      <c r="K31" s="102" t="s">
        <v>5</v>
      </c>
      <c r="L31" s="103"/>
      <c r="M31" s="121"/>
      <c r="N31" s="61"/>
    </row>
    <row r="32" spans="2:14" ht="30.75" customHeight="1" x14ac:dyDescent="0.15">
      <c r="B32" s="56"/>
      <c r="C32" s="3" t="s">
        <v>11</v>
      </c>
      <c r="D32" s="3" t="s">
        <v>12</v>
      </c>
      <c r="E32" s="22" t="s">
        <v>13</v>
      </c>
      <c r="F32" s="127"/>
      <c r="G32" s="4" t="s">
        <v>20</v>
      </c>
      <c r="H32" s="4" t="s">
        <v>19</v>
      </c>
      <c r="I32" s="10" t="s">
        <v>14</v>
      </c>
      <c r="J32" s="10" t="s">
        <v>35</v>
      </c>
      <c r="K32" s="11" t="s">
        <v>9</v>
      </c>
      <c r="L32" s="11" t="s">
        <v>7</v>
      </c>
      <c r="M32" s="122"/>
      <c r="N32" s="61"/>
    </row>
    <row r="33" spans="2:14" ht="66.75" customHeight="1" x14ac:dyDescent="0.15">
      <c r="B33" s="60"/>
      <c r="C33" s="34" t="s">
        <v>158</v>
      </c>
      <c r="D33" s="53" t="s">
        <v>155</v>
      </c>
      <c r="E33" s="53" t="s">
        <v>155</v>
      </c>
      <c r="F33" s="40" t="s">
        <v>61</v>
      </c>
      <c r="G33" s="30"/>
      <c r="H33" s="40" t="s">
        <v>61</v>
      </c>
      <c r="I33" s="31"/>
      <c r="J33" s="40" t="s">
        <v>61</v>
      </c>
      <c r="K33" s="32"/>
      <c r="L33" s="40" t="s">
        <v>61</v>
      </c>
      <c r="M33" s="41"/>
      <c r="N33" s="61"/>
    </row>
    <row r="34" spans="2:14" ht="66.75" customHeight="1" x14ac:dyDescent="0.15">
      <c r="B34" s="33"/>
      <c r="C34" s="34" t="s">
        <v>158</v>
      </c>
      <c r="D34" s="53" t="s">
        <v>155</v>
      </c>
      <c r="E34" s="53" t="s">
        <v>155</v>
      </c>
      <c r="F34" s="40" t="s">
        <v>61</v>
      </c>
      <c r="G34" s="30"/>
      <c r="H34" s="40" t="s">
        <v>61</v>
      </c>
      <c r="I34" s="31"/>
      <c r="J34" s="40" t="s">
        <v>61</v>
      </c>
      <c r="K34" s="32"/>
      <c r="L34" s="40" t="s">
        <v>61</v>
      </c>
      <c r="M34" s="41"/>
      <c r="N34" s="61"/>
    </row>
    <row r="35" spans="2:14" ht="18.75" customHeight="1" x14ac:dyDescent="0.15">
      <c r="C35" s="65" t="s">
        <v>210</v>
      </c>
    </row>
    <row r="36" spans="2:14" ht="26.25" customHeight="1" x14ac:dyDescent="0.15">
      <c r="B36" s="92" t="s">
        <v>217</v>
      </c>
      <c r="C36" s="93"/>
      <c r="D36" s="112" t="s">
        <v>3</v>
      </c>
      <c r="E36" s="113"/>
      <c r="F36" s="113"/>
      <c r="G36" s="113"/>
      <c r="H36" s="113"/>
      <c r="I36" s="113"/>
      <c r="J36" s="113"/>
      <c r="K36" s="113"/>
      <c r="L36" s="113"/>
      <c r="M36" s="114"/>
      <c r="N36" s="61"/>
    </row>
    <row r="37" spans="2:14" ht="62.25" customHeight="1" x14ac:dyDescent="0.15">
      <c r="B37" s="93"/>
      <c r="C37" s="93"/>
      <c r="D37" s="115"/>
      <c r="E37" s="116"/>
      <c r="F37" s="116"/>
      <c r="G37" s="116"/>
      <c r="H37" s="116"/>
      <c r="I37" s="116"/>
      <c r="J37" s="116"/>
      <c r="K37" s="116"/>
      <c r="L37" s="116"/>
      <c r="M37" s="117"/>
      <c r="N37" s="61"/>
    </row>
  </sheetData>
  <mergeCells count="31">
    <mergeCell ref="G31:H31"/>
    <mergeCell ref="M15:M18"/>
    <mergeCell ref="K17:L17"/>
    <mergeCell ref="I17:J17"/>
    <mergeCell ref="H2:H4"/>
    <mergeCell ref="J2:J4"/>
    <mergeCell ref="I31:J31"/>
    <mergeCell ref="K31:L31"/>
    <mergeCell ref="D6:M7"/>
    <mergeCell ref="G17:H17"/>
    <mergeCell ref="B36:C37"/>
    <mergeCell ref="D36:M37"/>
    <mergeCell ref="B4:C4"/>
    <mergeCell ref="D4:F4"/>
    <mergeCell ref="B15:F15"/>
    <mergeCell ref="C17:E17"/>
    <mergeCell ref="F17:F18"/>
    <mergeCell ref="B18:B19"/>
    <mergeCell ref="C19:C20"/>
    <mergeCell ref="M30:M32"/>
    <mergeCell ref="C31:E31"/>
    <mergeCell ref="F31:F32"/>
    <mergeCell ref="C21:C23"/>
    <mergeCell ref="C24:C25"/>
    <mergeCell ref="C26:C27"/>
    <mergeCell ref="C28:C29"/>
    <mergeCell ref="B9:C10"/>
    <mergeCell ref="D9:M10"/>
    <mergeCell ref="B12:C13"/>
    <mergeCell ref="D12:M13"/>
    <mergeCell ref="B6:C7"/>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autoPageBreaks="0" fitToPage="1"/>
  </sheetPr>
  <dimension ref="A1:N36"/>
  <sheetViews>
    <sheetView showGridLines="0" zoomScale="50" zoomScaleNormal="50" zoomScaleSheetLayoutView="70" workbookViewId="0">
      <selection activeCell="K31" sqref="K31:L31"/>
    </sheetView>
  </sheetViews>
  <sheetFormatPr defaultColWidth="9" defaultRowHeight="13.5" x14ac:dyDescent="0.15"/>
  <cols>
    <col min="1" max="2" width="3.875" style="2" customWidth="1"/>
    <col min="3" max="3" width="25.875" style="2" bestFit="1" customWidth="1"/>
    <col min="4" max="6" width="37.5" style="2" customWidth="1"/>
    <col min="7" max="7" width="10" style="2" customWidth="1"/>
    <col min="8" max="8" width="42.5" style="2" customWidth="1"/>
    <col min="9" max="9" width="10" style="2" customWidth="1"/>
    <col min="10" max="10" width="42.5" style="2" customWidth="1"/>
    <col min="11" max="11" width="10" style="2" customWidth="1"/>
    <col min="12" max="12" width="42.5" style="2" customWidth="1"/>
    <col min="13" max="13" width="25.625" style="2" customWidth="1"/>
    <col min="14" max="16384" width="9" style="2"/>
  </cols>
  <sheetData>
    <row r="1" spans="1:14" ht="21" x14ac:dyDescent="0.15">
      <c r="B1" s="38" t="s">
        <v>229</v>
      </c>
    </row>
    <row r="2" spans="1:14" ht="42.75" customHeight="1" x14ac:dyDescent="0.15">
      <c r="C2" s="42" t="s">
        <v>53</v>
      </c>
      <c r="D2" s="43" t="s">
        <v>225</v>
      </c>
      <c r="H2" s="88"/>
      <c r="I2" s="63"/>
      <c r="J2" s="89" t="s">
        <v>219</v>
      </c>
      <c r="K2" s="63"/>
      <c r="M2" s="5"/>
    </row>
    <row r="3" spans="1:14" ht="12" customHeight="1" x14ac:dyDescent="0.15">
      <c r="B3" s="5"/>
      <c r="C3" s="5"/>
      <c r="D3" s="6"/>
      <c r="E3" s="7"/>
      <c r="F3" s="8"/>
      <c r="H3" s="88"/>
      <c r="I3" s="63"/>
      <c r="J3" s="90"/>
      <c r="K3" s="63"/>
      <c r="M3" s="5"/>
    </row>
    <row r="4" spans="1:14" ht="27" customHeight="1" x14ac:dyDescent="0.15">
      <c r="B4" s="84" t="s">
        <v>8</v>
      </c>
      <c r="C4" s="84"/>
      <c r="D4" s="85" t="s">
        <v>93</v>
      </c>
      <c r="E4" s="86"/>
      <c r="F4" s="87"/>
      <c r="H4" s="88"/>
      <c r="I4" s="63"/>
      <c r="J4" s="91"/>
      <c r="K4" s="63"/>
    </row>
    <row r="5" spans="1:14" ht="15" customHeight="1" x14ac:dyDescent="0.15">
      <c r="B5" s="1"/>
      <c r="C5" s="1"/>
      <c r="D5" s="1"/>
      <c r="E5" s="1"/>
      <c r="F5" s="9"/>
      <c r="M5" s="7"/>
    </row>
    <row r="6" spans="1:14" ht="27" customHeight="1" x14ac:dyDescent="0.15">
      <c r="B6" s="92" t="s">
        <v>216</v>
      </c>
      <c r="C6" s="93"/>
      <c r="D6" s="112" t="s">
        <v>94</v>
      </c>
      <c r="E6" s="113"/>
      <c r="F6" s="113"/>
      <c r="G6" s="113"/>
      <c r="H6" s="113"/>
      <c r="I6" s="113"/>
      <c r="J6" s="113"/>
      <c r="K6" s="113"/>
      <c r="L6" s="113"/>
      <c r="M6" s="114"/>
      <c r="N6" s="61"/>
    </row>
    <row r="7" spans="1:14" ht="52.5" customHeight="1" x14ac:dyDescent="0.15">
      <c r="B7" s="93"/>
      <c r="C7" s="93"/>
      <c r="D7" s="115"/>
      <c r="E7" s="116"/>
      <c r="F7" s="116"/>
      <c r="G7" s="116"/>
      <c r="H7" s="116"/>
      <c r="I7" s="116"/>
      <c r="J7" s="116"/>
      <c r="K7" s="116"/>
      <c r="L7" s="116"/>
      <c r="M7" s="117"/>
      <c r="N7" s="61"/>
    </row>
    <row r="8" spans="1:14" ht="14.25" customHeight="1" x14ac:dyDescent="0.15">
      <c r="B8" s="16"/>
      <c r="C8" s="16"/>
      <c r="D8" s="16"/>
      <c r="E8" s="16"/>
      <c r="F8" s="16"/>
      <c r="M8" s="16"/>
    </row>
    <row r="9" spans="1:14" ht="27" customHeight="1" x14ac:dyDescent="0.15">
      <c r="B9" s="93" t="s">
        <v>1</v>
      </c>
      <c r="C9" s="93"/>
      <c r="D9" s="131" t="s">
        <v>95</v>
      </c>
      <c r="E9" s="132"/>
      <c r="F9" s="132"/>
      <c r="G9" s="132"/>
      <c r="H9" s="132"/>
      <c r="I9" s="132"/>
      <c r="J9" s="132"/>
      <c r="K9" s="132"/>
      <c r="L9" s="132"/>
      <c r="M9" s="133"/>
      <c r="N9" s="61"/>
    </row>
    <row r="10" spans="1:14" ht="52.5" customHeight="1" x14ac:dyDescent="0.15">
      <c r="B10" s="93"/>
      <c r="C10" s="93"/>
      <c r="D10" s="134"/>
      <c r="E10" s="135"/>
      <c r="F10" s="135"/>
      <c r="G10" s="135"/>
      <c r="H10" s="135"/>
      <c r="I10" s="135"/>
      <c r="J10" s="135"/>
      <c r="K10" s="135"/>
      <c r="L10" s="135"/>
      <c r="M10" s="136"/>
      <c r="N10" s="61"/>
    </row>
    <row r="11" spans="1:14" ht="14.25" customHeight="1" x14ac:dyDescent="0.15">
      <c r="B11" s="17"/>
      <c r="C11" s="17"/>
      <c r="D11" s="17"/>
      <c r="E11" s="17"/>
      <c r="F11" s="17"/>
      <c r="K11" s="29"/>
      <c r="M11" s="17"/>
    </row>
    <row r="12" spans="1:14" ht="27" customHeight="1" x14ac:dyDescent="0.15">
      <c r="B12" s="93" t="s">
        <v>2</v>
      </c>
      <c r="C12" s="164"/>
      <c r="D12" s="137" t="s">
        <v>96</v>
      </c>
      <c r="E12" s="138"/>
      <c r="F12" s="138"/>
      <c r="G12" s="138"/>
      <c r="H12" s="138"/>
      <c r="I12" s="138"/>
      <c r="J12" s="138"/>
      <c r="K12" s="138"/>
      <c r="L12" s="138"/>
      <c r="M12" s="139"/>
      <c r="N12" s="61"/>
    </row>
    <row r="13" spans="1:14" ht="52.5" customHeight="1" x14ac:dyDescent="0.15">
      <c r="A13" s="64"/>
      <c r="B13" s="93"/>
      <c r="C13" s="164"/>
      <c r="D13" s="140"/>
      <c r="E13" s="141"/>
      <c r="F13" s="141"/>
      <c r="G13" s="141"/>
      <c r="H13" s="141"/>
      <c r="I13" s="141"/>
      <c r="J13" s="141"/>
      <c r="K13" s="141"/>
      <c r="L13" s="141"/>
      <c r="M13" s="142"/>
      <c r="N13" s="61"/>
    </row>
    <row r="14" spans="1:14" ht="15" customHeight="1" x14ac:dyDescent="0.15">
      <c r="B14" s="19"/>
      <c r="C14" s="20"/>
      <c r="D14" s="20"/>
      <c r="E14" s="20"/>
      <c r="F14" s="20"/>
      <c r="M14" s="20"/>
    </row>
    <row r="15" spans="1:14" ht="27" customHeight="1" x14ac:dyDescent="0.15">
      <c r="B15" s="118" t="s">
        <v>159</v>
      </c>
      <c r="C15" s="119"/>
      <c r="D15" s="119"/>
      <c r="E15" s="119"/>
      <c r="F15" s="119"/>
      <c r="G15" s="35" t="s">
        <v>24</v>
      </c>
      <c r="H15" s="37"/>
      <c r="I15" s="36" t="s">
        <v>16</v>
      </c>
      <c r="J15" s="23"/>
      <c r="K15" s="25"/>
      <c r="L15" s="26"/>
      <c r="M15" s="120" t="s">
        <v>17</v>
      </c>
    </row>
    <row r="16" spans="1:14" ht="22.5" customHeight="1" x14ac:dyDescent="0.15">
      <c r="B16" s="13" t="s">
        <v>23</v>
      </c>
      <c r="C16" s="14"/>
      <c r="D16" s="14"/>
      <c r="E16" s="14"/>
      <c r="F16" s="14"/>
      <c r="G16" s="21"/>
      <c r="H16" s="21"/>
      <c r="I16" s="21"/>
      <c r="J16" s="21"/>
      <c r="K16" s="27"/>
      <c r="L16" s="28"/>
      <c r="M16" s="121"/>
      <c r="N16" s="61"/>
    </row>
    <row r="17" spans="2:14" ht="22.5" customHeight="1" x14ac:dyDescent="0.15">
      <c r="B17" s="12"/>
      <c r="C17" s="123" t="s">
        <v>4</v>
      </c>
      <c r="D17" s="124"/>
      <c r="E17" s="125"/>
      <c r="F17" s="126" t="s">
        <v>34</v>
      </c>
      <c r="G17" s="128" t="s">
        <v>24</v>
      </c>
      <c r="H17" s="129"/>
      <c r="I17" s="144" t="s">
        <v>6</v>
      </c>
      <c r="J17" s="144"/>
      <c r="K17" s="102" t="s">
        <v>5</v>
      </c>
      <c r="L17" s="130"/>
      <c r="M17" s="121"/>
      <c r="N17" s="61"/>
    </row>
    <row r="18" spans="2:14" ht="29.25" customHeight="1" x14ac:dyDescent="0.15">
      <c r="B18" s="145"/>
      <c r="C18" s="3" t="s">
        <v>11</v>
      </c>
      <c r="D18" s="3" t="s">
        <v>160</v>
      </c>
      <c r="E18" s="22" t="s">
        <v>13</v>
      </c>
      <c r="F18" s="127"/>
      <c r="G18" s="4" t="s">
        <v>20</v>
      </c>
      <c r="H18" s="4" t="s">
        <v>19</v>
      </c>
      <c r="I18" s="10" t="s">
        <v>14</v>
      </c>
      <c r="J18" s="10" t="s">
        <v>35</v>
      </c>
      <c r="K18" s="24" t="s">
        <v>9</v>
      </c>
      <c r="L18" s="11" t="s">
        <v>7</v>
      </c>
      <c r="M18" s="122"/>
    </row>
    <row r="19" spans="2:14" ht="185.25" x14ac:dyDescent="0.15">
      <c r="B19" s="145"/>
      <c r="C19" s="160" t="s">
        <v>27</v>
      </c>
      <c r="D19" s="40" t="s">
        <v>198</v>
      </c>
      <c r="E19" s="40" t="s">
        <v>194</v>
      </c>
      <c r="F19" s="40" t="s">
        <v>195</v>
      </c>
      <c r="G19" s="30" t="s">
        <v>28</v>
      </c>
      <c r="H19" s="40" t="s">
        <v>196</v>
      </c>
      <c r="I19" s="31" t="s">
        <v>30</v>
      </c>
      <c r="J19" s="40" t="s">
        <v>196</v>
      </c>
      <c r="K19" s="32" t="s">
        <v>30</v>
      </c>
      <c r="L19" s="40" t="s">
        <v>197</v>
      </c>
      <c r="M19" s="41" t="s">
        <v>101</v>
      </c>
      <c r="N19" s="61"/>
    </row>
    <row r="20" spans="2:14" ht="28.5" x14ac:dyDescent="0.15">
      <c r="B20" s="50"/>
      <c r="C20" s="161"/>
      <c r="D20" s="53" t="s">
        <v>64</v>
      </c>
      <c r="E20" s="53" t="s">
        <v>65</v>
      </c>
      <c r="F20" s="40" t="s">
        <v>61</v>
      </c>
      <c r="G20" s="30"/>
      <c r="H20" s="39" t="s">
        <v>61</v>
      </c>
      <c r="I20" s="31"/>
      <c r="J20" s="40" t="s">
        <v>61</v>
      </c>
      <c r="K20" s="32"/>
      <c r="L20" s="39" t="s">
        <v>61</v>
      </c>
      <c r="M20" s="41"/>
      <c r="N20" s="61"/>
    </row>
    <row r="21" spans="2:14" ht="99.75" x14ac:dyDescent="0.15">
      <c r="B21" s="50"/>
      <c r="C21" s="160" t="s">
        <v>25</v>
      </c>
      <c r="D21" s="54" t="s">
        <v>48</v>
      </c>
      <c r="E21" s="52" t="s">
        <v>102</v>
      </c>
      <c r="F21" s="52" t="s">
        <v>103</v>
      </c>
      <c r="G21" s="44" t="s">
        <v>28</v>
      </c>
      <c r="H21" s="40" t="s">
        <v>161</v>
      </c>
      <c r="I21" s="45" t="s">
        <v>28</v>
      </c>
      <c r="J21" s="52" t="s">
        <v>104</v>
      </c>
      <c r="K21" s="46" t="s">
        <v>29</v>
      </c>
      <c r="L21" s="52" t="s">
        <v>69</v>
      </c>
      <c r="M21" s="41" t="s">
        <v>70</v>
      </c>
      <c r="N21" s="61"/>
    </row>
    <row r="22" spans="2:14" ht="114" x14ac:dyDescent="0.15">
      <c r="B22" s="50"/>
      <c r="C22" s="162"/>
      <c r="D22" s="53" t="s">
        <v>105</v>
      </c>
      <c r="E22" s="40" t="s">
        <v>234</v>
      </c>
      <c r="F22" s="52" t="s">
        <v>238</v>
      </c>
      <c r="G22" s="30" t="s">
        <v>29</v>
      </c>
      <c r="H22" s="40" t="s">
        <v>239</v>
      </c>
      <c r="I22" s="31" t="s">
        <v>28</v>
      </c>
      <c r="J22" s="40" t="s">
        <v>240</v>
      </c>
      <c r="K22" s="32" t="s">
        <v>28</v>
      </c>
      <c r="L22" s="39" t="s">
        <v>106</v>
      </c>
      <c r="M22" s="41" t="s">
        <v>52</v>
      </c>
      <c r="N22" s="61"/>
    </row>
    <row r="23" spans="2:14" ht="85.5" x14ac:dyDescent="0.15">
      <c r="B23" s="58"/>
      <c r="C23" s="161"/>
      <c r="D23" s="40" t="s">
        <v>162</v>
      </c>
      <c r="E23" s="40" t="s">
        <v>168</v>
      </c>
      <c r="F23" s="40" t="s">
        <v>97</v>
      </c>
      <c r="G23" s="30" t="s">
        <v>28</v>
      </c>
      <c r="H23" s="52" t="s">
        <v>98</v>
      </c>
      <c r="I23" s="31" t="s">
        <v>10</v>
      </c>
      <c r="J23" s="52" t="s">
        <v>98</v>
      </c>
      <c r="K23" s="32" t="s">
        <v>28</v>
      </c>
      <c r="L23" s="40" t="s">
        <v>99</v>
      </c>
      <c r="M23" s="41" t="s">
        <v>100</v>
      </c>
      <c r="N23" s="61"/>
    </row>
    <row r="24" spans="2:14" ht="114" x14ac:dyDescent="0.15">
      <c r="B24" s="50"/>
      <c r="C24" s="160" t="s">
        <v>26</v>
      </c>
      <c r="D24" s="40" t="s">
        <v>37</v>
      </c>
      <c r="E24" s="40" t="s">
        <v>209</v>
      </c>
      <c r="F24" s="40" t="s">
        <v>36</v>
      </c>
      <c r="G24" s="30" t="s">
        <v>28</v>
      </c>
      <c r="H24" s="40" t="s">
        <v>77</v>
      </c>
      <c r="I24" s="31" t="s">
        <v>30</v>
      </c>
      <c r="J24" s="40" t="s">
        <v>87</v>
      </c>
      <c r="K24" s="32" t="s">
        <v>30</v>
      </c>
      <c r="L24" s="40" t="s">
        <v>59</v>
      </c>
      <c r="M24" s="41" t="s">
        <v>38</v>
      </c>
      <c r="N24" s="61"/>
    </row>
    <row r="25" spans="2:14" ht="28.5" x14ac:dyDescent="0.15">
      <c r="B25" s="50"/>
      <c r="C25" s="161"/>
      <c r="D25" s="53" t="s">
        <v>64</v>
      </c>
      <c r="E25" s="53" t="s">
        <v>65</v>
      </c>
      <c r="F25" s="40" t="s">
        <v>61</v>
      </c>
      <c r="G25" s="30"/>
      <c r="H25" s="39" t="s">
        <v>61</v>
      </c>
      <c r="I25" s="31"/>
      <c r="J25" s="40" t="s">
        <v>61</v>
      </c>
      <c r="K25" s="32"/>
      <c r="L25" s="39" t="s">
        <v>61</v>
      </c>
      <c r="M25" s="41"/>
      <c r="N25" s="61"/>
    </row>
    <row r="26" spans="2:14" ht="99.75" x14ac:dyDescent="0.15">
      <c r="B26" s="50"/>
      <c r="C26" s="104" t="s">
        <v>107</v>
      </c>
      <c r="D26" s="40" t="s">
        <v>108</v>
      </c>
      <c r="E26" s="40" t="s">
        <v>220</v>
      </c>
      <c r="F26" s="40" t="s">
        <v>199</v>
      </c>
      <c r="G26" s="30" t="s">
        <v>28</v>
      </c>
      <c r="H26" s="40" t="s">
        <v>221</v>
      </c>
      <c r="I26" s="31" t="s">
        <v>30</v>
      </c>
      <c r="J26" s="40" t="s">
        <v>222</v>
      </c>
      <c r="K26" s="32" t="s">
        <v>30</v>
      </c>
      <c r="L26" s="40" t="s">
        <v>109</v>
      </c>
      <c r="M26" s="41" t="s">
        <v>110</v>
      </c>
      <c r="N26" s="61"/>
    </row>
    <row r="27" spans="2:14" ht="28.5" x14ac:dyDescent="0.15">
      <c r="B27" s="50"/>
      <c r="C27" s="105"/>
      <c r="D27" s="53" t="s">
        <v>64</v>
      </c>
      <c r="E27" s="53" t="s">
        <v>65</v>
      </c>
      <c r="F27" s="40" t="s">
        <v>61</v>
      </c>
      <c r="G27" s="30"/>
      <c r="H27" s="39" t="s">
        <v>61</v>
      </c>
      <c r="I27" s="31"/>
      <c r="J27" s="40" t="s">
        <v>61</v>
      </c>
      <c r="K27" s="32"/>
      <c r="L27" s="39" t="s">
        <v>61</v>
      </c>
      <c r="M27" s="41"/>
      <c r="N27" s="61"/>
    </row>
    <row r="28" spans="2:14" ht="114" x14ac:dyDescent="0.15">
      <c r="B28" s="66"/>
      <c r="C28" s="104" t="s">
        <v>169</v>
      </c>
      <c r="D28" s="53" t="s">
        <v>170</v>
      </c>
      <c r="E28" s="39" t="s">
        <v>223</v>
      </c>
      <c r="F28" s="40" t="s">
        <v>176</v>
      </c>
      <c r="G28" s="30" t="s">
        <v>29</v>
      </c>
      <c r="H28" s="40" t="s">
        <v>177</v>
      </c>
      <c r="I28" s="31" t="s">
        <v>28</v>
      </c>
      <c r="J28" s="40" t="s">
        <v>178</v>
      </c>
      <c r="K28" s="32" t="s">
        <v>30</v>
      </c>
      <c r="L28" s="39" t="s">
        <v>174</v>
      </c>
      <c r="M28" s="41" t="s">
        <v>175</v>
      </c>
    </row>
    <row r="29" spans="2:14" ht="28.5" x14ac:dyDescent="0.15">
      <c r="B29" s="66"/>
      <c r="C29" s="105"/>
      <c r="D29" s="53" t="s">
        <v>64</v>
      </c>
      <c r="E29" s="53" t="s">
        <v>65</v>
      </c>
      <c r="F29" s="40" t="s">
        <v>61</v>
      </c>
      <c r="G29" s="30"/>
      <c r="H29" s="39" t="s">
        <v>61</v>
      </c>
      <c r="I29" s="31"/>
      <c r="J29" s="40" t="s">
        <v>61</v>
      </c>
      <c r="K29" s="32"/>
      <c r="L29" s="39" t="s">
        <v>61</v>
      </c>
      <c r="M29" s="41"/>
    </row>
    <row r="30" spans="2:14" ht="22.5" customHeight="1" x14ac:dyDescent="0.15">
      <c r="B30" s="13" t="s">
        <v>22</v>
      </c>
      <c r="C30" s="15"/>
      <c r="D30" s="15"/>
      <c r="E30" s="15"/>
      <c r="F30" s="15"/>
      <c r="G30" s="21"/>
      <c r="H30" s="21"/>
      <c r="I30" s="21"/>
      <c r="J30" s="21"/>
      <c r="K30" s="18"/>
      <c r="L30" s="28"/>
      <c r="M30" s="120" t="s">
        <v>17</v>
      </c>
      <c r="N30" s="61"/>
    </row>
    <row r="31" spans="2:14" ht="22.5" customHeight="1" x14ac:dyDescent="0.15">
      <c r="B31" s="12"/>
      <c r="C31" s="123" t="s">
        <v>4</v>
      </c>
      <c r="D31" s="124"/>
      <c r="E31" s="125"/>
      <c r="F31" s="126" t="s">
        <v>34</v>
      </c>
      <c r="G31" s="128" t="s">
        <v>24</v>
      </c>
      <c r="H31" s="129"/>
      <c r="I31" s="144" t="s">
        <v>6</v>
      </c>
      <c r="J31" s="144"/>
      <c r="K31" s="102" t="s">
        <v>5</v>
      </c>
      <c r="L31" s="103"/>
      <c r="M31" s="121"/>
      <c r="N31" s="61"/>
    </row>
    <row r="32" spans="2:14" ht="29.25" customHeight="1" x14ac:dyDescent="0.15">
      <c r="B32" s="50"/>
      <c r="C32" s="3" t="s">
        <v>11</v>
      </c>
      <c r="D32" s="3" t="s">
        <v>12</v>
      </c>
      <c r="E32" s="22" t="s">
        <v>13</v>
      </c>
      <c r="F32" s="127"/>
      <c r="G32" s="4" t="s">
        <v>20</v>
      </c>
      <c r="H32" s="4" t="s">
        <v>19</v>
      </c>
      <c r="I32" s="10" t="s">
        <v>14</v>
      </c>
      <c r="J32" s="10" t="s">
        <v>35</v>
      </c>
      <c r="K32" s="11" t="s">
        <v>9</v>
      </c>
      <c r="L32" s="11" t="s">
        <v>7</v>
      </c>
      <c r="M32" s="122"/>
      <c r="N32" s="61"/>
    </row>
    <row r="33" spans="2:14" ht="85.5" x14ac:dyDescent="0.15">
      <c r="B33" s="33"/>
      <c r="C33" s="34" t="s">
        <v>111</v>
      </c>
      <c r="D33" s="53" t="s">
        <v>112</v>
      </c>
      <c r="E33" s="39" t="s">
        <v>113</v>
      </c>
      <c r="F33" s="40" t="s">
        <v>114</v>
      </c>
      <c r="G33" s="30" t="s">
        <v>10</v>
      </c>
      <c r="H33" s="40" t="s">
        <v>115</v>
      </c>
      <c r="I33" s="31" t="s">
        <v>31</v>
      </c>
      <c r="J33" s="40" t="s">
        <v>116</v>
      </c>
      <c r="K33" s="32" t="s">
        <v>31</v>
      </c>
      <c r="L33" s="39" t="s">
        <v>117</v>
      </c>
      <c r="M33" s="41" t="s">
        <v>118</v>
      </c>
      <c r="N33" s="61"/>
    </row>
    <row r="34" spans="2:14" ht="18.75" customHeight="1" x14ac:dyDescent="0.15">
      <c r="C34" s="65" t="s">
        <v>210</v>
      </c>
    </row>
    <row r="35" spans="2:14" ht="26.25" customHeight="1" x14ac:dyDescent="0.15">
      <c r="B35" s="92" t="s">
        <v>217</v>
      </c>
      <c r="C35" s="93"/>
      <c r="D35" s="112" t="s">
        <v>3</v>
      </c>
      <c r="E35" s="113"/>
      <c r="F35" s="113"/>
      <c r="G35" s="113"/>
      <c r="H35" s="113"/>
      <c r="I35" s="113"/>
      <c r="J35" s="113"/>
      <c r="K35" s="113"/>
      <c r="L35" s="113"/>
      <c r="M35" s="114"/>
      <c r="N35" s="61"/>
    </row>
    <row r="36" spans="2:14" ht="62.25" customHeight="1" x14ac:dyDescent="0.15">
      <c r="B36" s="93"/>
      <c r="C36" s="93"/>
      <c r="D36" s="115"/>
      <c r="E36" s="116"/>
      <c r="F36" s="116"/>
      <c r="G36" s="116"/>
      <c r="H36" s="116"/>
      <c r="I36" s="116"/>
      <c r="J36" s="116"/>
      <c r="K36" s="116"/>
      <c r="L36" s="116"/>
      <c r="M36" s="117"/>
      <c r="N36" s="61"/>
    </row>
  </sheetData>
  <mergeCells count="31">
    <mergeCell ref="B35:C36"/>
    <mergeCell ref="D35:M36"/>
    <mergeCell ref="B6:C7"/>
    <mergeCell ref="B9:C10"/>
    <mergeCell ref="D6:M7"/>
    <mergeCell ref="D9:M10"/>
    <mergeCell ref="D12:M13"/>
    <mergeCell ref="B12:C13"/>
    <mergeCell ref="G31:H31"/>
    <mergeCell ref="I31:J31"/>
    <mergeCell ref="K31:L31"/>
    <mergeCell ref="M15:M18"/>
    <mergeCell ref="C17:E17"/>
    <mergeCell ref="F17:F18"/>
    <mergeCell ref="G17:H17"/>
    <mergeCell ref="I17:J17"/>
    <mergeCell ref="M30:M32"/>
    <mergeCell ref="C31:E31"/>
    <mergeCell ref="F31:F32"/>
    <mergeCell ref="K17:L17"/>
    <mergeCell ref="H2:H4"/>
    <mergeCell ref="J2:J4"/>
    <mergeCell ref="C28:C29"/>
    <mergeCell ref="C21:C23"/>
    <mergeCell ref="C24:C25"/>
    <mergeCell ref="C26:C27"/>
    <mergeCell ref="B4:C4"/>
    <mergeCell ref="D4:F4"/>
    <mergeCell ref="B15:F15"/>
    <mergeCell ref="B18:B19"/>
    <mergeCell ref="C19:C20"/>
  </mergeCells>
  <phoneticPr fontId="1"/>
  <dataValidations count="2">
    <dataValidation type="list" allowBlank="1" showInputMessage="1" showErrorMessage="1" sqref="F3">
      <formula1>"計画,中間評価,結果"</formula1>
    </dataValidation>
    <dataValidation type="list" allowBlank="1" showInputMessage="1" showErrorMessage="1" sqref="D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伊万里市</cp:lastModifiedBy>
  <cp:lastPrinted>2022-04-21T08:52:30Z</cp:lastPrinted>
  <dcterms:created xsi:type="dcterms:W3CDTF">2005-03-17T14:00:15Z</dcterms:created>
  <dcterms:modified xsi:type="dcterms:W3CDTF">2022-04-21T08:54:05Z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